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CS ESSMAR\Downloads\"/>
    </mc:Choice>
  </mc:AlternateContent>
  <xr:revisionPtr revIDLastSave="0" documentId="8_{287F40A0-5891-467B-90C4-85592F7B076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ABLAS_2" sheetId="6" state="hidden" r:id="rId1"/>
    <sheet name="inven-cono-expli" sheetId="2" state="hidden" r:id="rId2"/>
    <sheet name="IP-F04" sheetId="7" r:id="rId3"/>
    <sheet name="Hoja4" sheetId="10" state="hidden" r:id="rId4"/>
    <sheet name="VISUALIZACIÓN" sheetId="11" r:id="rId5"/>
  </sheets>
  <definedNames>
    <definedName name="SegmentaciónDeDatos_Clasificación">#N/A</definedName>
    <definedName name="SegmentaciónDeDatos_Formato">#N/A</definedName>
    <definedName name="SegmentaciónDeDatos_Medio_de_conservación">#N/A</definedName>
    <definedName name="SegmentaciónDeDatos_Nombre_o_título_del_documento">#N/A</definedName>
    <definedName name="SegmentaciónDeDatos_Vigente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  <author>Maria Magdalena Forero Moreno</author>
    <author>Laura Suárez Segura</author>
  </authors>
  <commentList>
    <comment ref="D2" authorId="0" shapeId="0" xr:uid="{8233B0FE-6D8D-488D-9765-B188E98C5CA2}">
      <text>
        <r>
          <rPr>
            <sz val="9"/>
            <color indexed="81"/>
            <rFont val="Tahoma"/>
            <family val="2"/>
          </rPr>
          <t>El inventario de conocimiento explícito presenta una relación detallada de los documentos generados en un área o proceso de la entidad.</t>
        </r>
      </text>
    </comment>
    <comment ref="B7" authorId="1" shapeId="0" xr:uid="{00000000-0006-0000-0200-000001000000}">
      <text>
        <r>
          <rPr>
            <b/>
            <sz val="10.5"/>
            <color rgb="FF000000"/>
            <rFont val="Calibri"/>
            <family val="2"/>
            <scheme val="minor"/>
          </rPr>
          <t>Esta lista corresponde a los temas requeridos para dar cumplimiento a la misión de la entidad. Se identifican a partir de las funciones, procesos, plataforma estratégica y/o plan estratégico institucional de cada entidad. 
Repita los nombres de los temas cuantas veces sea necesario, teniendo en cuenta que un tema puede estar asociado a más de un documento.</t>
        </r>
      </text>
    </comment>
    <comment ref="D7" authorId="2" shapeId="0" xr:uid="{00000000-0006-0000-0200-000002000000}">
      <text>
        <r>
          <rPr>
            <sz val="14"/>
            <color rgb="FF000000"/>
            <rFont val="Arial"/>
            <family val="2"/>
          </rPr>
          <t>Seleccione la opción correspondiente</t>
        </r>
      </text>
    </comment>
    <comment ref="E7" authorId="2" shapeId="0" xr:uid="{00000000-0006-0000-0200-000003000000}">
      <text>
        <r>
          <rPr>
            <b/>
            <sz val="11"/>
            <color rgb="FF000000"/>
            <rFont val="Calibri"/>
            <family val="2"/>
            <scheme val="minor"/>
          </rPr>
          <t>Seleccione la opción correspondiente.</t>
        </r>
      </text>
    </comment>
    <comment ref="F7" authorId="1" shapeId="0" xr:uid="{00000000-0006-0000-0200-000004000000}">
      <text>
        <r>
          <rPr>
            <b/>
            <sz val="10"/>
            <color rgb="FF000000"/>
            <rFont val="Calibri"/>
            <family val="2"/>
            <scheme val="minor"/>
          </rPr>
          <t>En pocas palabras, explique la utilidad del documento.</t>
        </r>
      </text>
    </comment>
    <comment ref="G7" authorId="1" shapeId="0" xr:uid="{00000000-0006-0000-0200-000005000000}">
      <text>
        <r>
          <rPr>
            <b/>
            <sz val="11"/>
            <color rgb="FF000000"/>
            <rFont val="Arial"/>
            <family val="2"/>
          </rPr>
          <t>año/mes/día</t>
        </r>
      </text>
    </comment>
    <comment ref="H7" authorId="1" shapeId="0" xr:uid="{00000000-0006-0000-0200-000006000000}">
      <text>
        <r>
          <rPr>
            <b/>
            <sz val="10"/>
            <color rgb="FF000000"/>
            <rFont val="Calibri"/>
            <family val="2"/>
            <scheme val="minor"/>
          </rPr>
          <t>Indique la versión del documento.</t>
        </r>
      </text>
    </comment>
    <comment ref="I7" authorId="2" shapeId="0" xr:uid="{00000000-0006-0000-0200-000007000000}">
      <text>
        <r>
          <rPr>
            <b/>
            <sz val="10"/>
            <color rgb="FF000000"/>
            <rFont val="Calibri"/>
            <family val="2"/>
            <scheme val="minor"/>
          </rPr>
          <t>Seleccione la opción correspondiente.</t>
        </r>
      </text>
    </comment>
    <comment ref="J7" authorId="1" shapeId="0" xr:uid="{00000000-0006-0000-0200-000008000000}">
      <text>
        <r>
          <rPr>
            <sz val="9"/>
            <color rgb="FF000000"/>
            <rFont val="Calibri"/>
            <family val="2"/>
            <scheme val="minor"/>
          </rPr>
          <t>Indique si este documento se ubica en un repositorio interno de la entidad (por ejemplo: carpeta compartida o intranet).</t>
        </r>
      </text>
    </comment>
    <comment ref="K7" authorId="1" shapeId="0" xr:uid="{00000000-0006-0000-0200-000009000000}">
      <text>
        <r>
          <rPr>
            <sz val="14"/>
            <color rgb="FF000000"/>
            <rFont val="Arial"/>
            <family val="2"/>
          </rPr>
          <t>En el caso que el documento esté ubicado en una página web, indique el enlace.</t>
        </r>
      </text>
    </comment>
    <comment ref="L7" authorId="1" shapeId="0" xr:uid="{00000000-0006-0000-0200-00000A000000}">
      <text>
        <r>
          <rPr>
            <sz val="14"/>
            <color rgb="FF000000"/>
            <rFont val="Arial"/>
            <family val="2"/>
          </rPr>
          <t>Indique la serie y subserie documental</t>
        </r>
      </text>
    </comment>
    <comment ref="M7" authorId="2" shapeId="0" xr:uid="{00000000-0006-0000-0200-00000B000000}">
      <text>
        <r>
          <rPr>
            <b/>
            <sz val="10"/>
            <color rgb="FF000000"/>
            <rFont val="Calibri"/>
            <family val="2"/>
            <scheme val="minor"/>
          </rPr>
          <t>Seleccione la opción correspondiente.</t>
        </r>
      </text>
    </comment>
  </commentList>
</comments>
</file>

<file path=xl/sharedStrings.xml><?xml version="1.0" encoding="utf-8"?>
<sst xmlns="http://schemas.openxmlformats.org/spreadsheetml/2006/main" count="141" uniqueCount="120">
  <si>
    <t>Área</t>
  </si>
  <si>
    <t>Persona que diligencia en formato</t>
  </si>
  <si>
    <t>Cargo</t>
  </si>
  <si>
    <t xml:space="preserve">Código de formato </t>
  </si>
  <si>
    <t xml:space="preserve">Versión </t>
  </si>
  <si>
    <t xml:space="preserve">Área </t>
  </si>
  <si>
    <t xml:space="preserve">Fecha </t>
  </si>
  <si>
    <t xml:space="preserve">Tema asociado </t>
  </si>
  <si>
    <t>Subtema asociado</t>
  </si>
  <si>
    <t xml:space="preserve">Formato (.doc,.xls, ppt) </t>
  </si>
  <si>
    <t xml:space="preserve">Clasificación </t>
  </si>
  <si>
    <t xml:space="preserve">Breve descripción </t>
  </si>
  <si>
    <t>Fecha de generación</t>
  </si>
  <si>
    <t xml:space="preserve">Lugar de </t>
  </si>
  <si>
    <t>Vigente</t>
  </si>
  <si>
    <t>Observaciones</t>
  </si>
  <si>
    <t>Investigaciones</t>
  </si>
  <si>
    <t xml:space="preserve">Memorias </t>
  </si>
  <si>
    <t>Protocolos</t>
  </si>
  <si>
    <t>Documentos de análisis</t>
  </si>
  <si>
    <t>Documentos técnicos</t>
  </si>
  <si>
    <t>Buenas prácticas</t>
  </si>
  <si>
    <t>Lecciones aprendidas</t>
  </si>
  <si>
    <t xml:space="preserve">Ponencias </t>
  </si>
  <si>
    <t>Presentaciones</t>
  </si>
  <si>
    <t>Videos</t>
  </si>
  <si>
    <t>Cursos</t>
  </si>
  <si>
    <t>Bases de datos</t>
  </si>
  <si>
    <t>Análisis de datos</t>
  </si>
  <si>
    <t>desplegable</t>
  </si>
  <si>
    <t>Persona que diligencia el formato</t>
  </si>
  <si>
    <t xml:space="preserve">DIRECCION DE DESARROLLO ORGANIZACIONAL   </t>
  </si>
  <si>
    <t>Manual de Funciones</t>
  </si>
  <si>
    <t>Plantas de personal</t>
  </si>
  <si>
    <t>Salarios</t>
  </si>
  <si>
    <t>Reformas Administrativas</t>
  </si>
  <si>
    <t>Valoración de Entidades -ISDI</t>
  </si>
  <si>
    <t>DIRECCIÓN DE EMPLEO PÚBLICO</t>
  </si>
  <si>
    <t>Participación femenina</t>
  </si>
  <si>
    <t>Gerencia Pública</t>
  </si>
  <si>
    <t xml:space="preserve">Competencias </t>
  </si>
  <si>
    <t>SIGEP</t>
  </si>
  <si>
    <t>Formación y Capacitación</t>
  </si>
  <si>
    <t>Bienestar y Entorno Laboral Saludable</t>
  </si>
  <si>
    <t>Política del Talento humano</t>
  </si>
  <si>
    <t>FURAG</t>
  </si>
  <si>
    <t>DIRECCIÓN DE GESTIÓN Y DESEMPEÑO INSTITUCIONAL</t>
  </si>
  <si>
    <t xml:space="preserve">Calidad </t>
  </si>
  <si>
    <t>Modelo Integral de Planeación y Gestión - SISTEDA</t>
  </si>
  <si>
    <t>Control Interno</t>
  </si>
  <si>
    <t>Banco de Éxitos</t>
  </si>
  <si>
    <t>DIRECCION DE PARTICIPACION, TRANSPARENCIA Y SERVICIO AL CIUDADANO</t>
  </si>
  <si>
    <t>Política de Racionalización de Trámites</t>
  </si>
  <si>
    <t>SUIT – Sistema Único de Información de Trámites</t>
  </si>
  <si>
    <t>Participación Ciudadana</t>
  </si>
  <si>
    <t>Transparencia e Integridad</t>
  </si>
  <si>
    <t>Rendición de cuentas y participación ciudadana</t>
  </si>
  <si>
    <t>DIRECCIÓN JURÍDICA</t>
  </si>
  <si>
    <t xml:space="preserve">Empleos </t>
  </si>
  <si>
    <t>Jornada laboral</t>
  </si>
  <si>
    <t>Prestaciones Sociales</t>
  </si>
  <si>
    <t>Remuneración</t>
  </si>
  <si>
    <t>Situaciones administrativas</t>
  </si>
  <si>
    <t>Retiros del servicio</t>
  </si>
  <si>
    <t>Defensa Jurídica</t>
  </si>
  <si>
    <t>No requiere respuesta</t>
  </si>
  <si>
    <t>Inhabilidades e Incompatibilidades</t>
  </si>
  <si>
    <t>Entidades</t>
  </si>
  <si>
    <t>Negociación Colectiva / Fuero Sindical</t>
  </si>
  <si>
    <t>Régimen Disciplinario</t>
  </si>
  <si>
    <t>Copia de respuestas emitidas por otras entidades</t>
  </si>
  <si>
    <t>Otros temas</t>
  </si>
  <si>
    <t>DDO</t>
  </si>
  <si>
    <t>DEP</t>
  </si>
  <si>
    <t>DGDI</t>
  </si>
  <si>
    <t>DPTSC</t>
  </si>
  <si>
    <t>DJ</t>
  </si>
  <si>
    <t>#</t>
  </si>
  <si>
    <t>Otros</t>
  </si>
  <si>
    <t>doc</t>
  </si>
  <si>
    <t>ppt</t>
  </si>
  <si>
    <t>xls</t>
  </si>
  <si>
    <t>pdf</t>
  </si>
  <si>
    <t>IF</t>
  </si>
  <si>
    <t>Otro</t>
  </si>
  <si>
    <t xml:space="preserve">Formato  </t>
  </si>
  <si>
    <t>Físico</t>
  </si>
  <si>
    <t xml:space="preserve">Nombre o título </t>
  </si>
  <si>
    <t xml:space="preserve">Medio de conservación </t>
  </si>
  <si>
    <t>Lugar de consulta interna</t>
  </si>
  <si>
    <t>TRD (tabla de retención documental) serie subserie</t>
  </si>
  <si>
    <t>URL (enlace web)</t>
  </si>
  <si>
    <t>Electrónico</t>
  </si>
  <si>
    <t>Medio de Conservación (físico, electrónico)</t>
  </si>
  <si>
    <t>Publicaciones</t>
  </si>
  <si>
    <t>Guías</t>
  </si>
  <si>
    <t>consulta interna</t>
  </si>
  <si>
    <t xml:space="preserve">n.° reporte </t>
  </si>
  <si>
    <t xml:space="preserve">URL (enlace web) </t>
  </si>
  <si>
    <t>Entidad</t>
  </si>
  <si>
    <t xml:space="preserve">Tema </t>
  </si>
  <si>
    <t>Nombre o título del documento</t>
  </si>
  <si>
    <t>Fecha en la que se originó el documento</t>
  </si>
  <si>
    <t>Versión</t>
  </si>
  <si>
    <t>TRD (tabla de retención documental) serie y subserie</t>
  </si>
  <si>
    <t>Etiquetas de fila</t>
  </si>
  <si>
    <t>(en blanco)</t>
  </si>
  <si>
    <t>Total general</t>
  </si>
  <si>
    <t>Cuenta de #</t>
  </si>
  <si>
    <t>Fecha de diligenciamiento</t>
  </si>
  <si>
    <t>Área/proceso</t>
  </si>
  <si>
    <t xml:space="preserve">Cargo </t>
  </si>
  <si>
    <t>Correo electrónico institucional</t>
  </si>
  <si>
    <t>PROCESO</t>
  </si>
  <si>
    <t>DIRECCIONAMIENTO ESTRATEGICO</t>
  </si>
  <si>
    <t>CÓDIGO</t>
  </si>
  <si>
    <t>FORMATO</t>
  </si>
  <si>
    <t>VERSIÓN</t>
  </si>
  <si>
    <t>IP-F04</t>
  </si>
  <si>
    <t>Inventario del conocimiento explicito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</si>
</sst>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"/>
  </numFmts>
  <fonts count="32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rgb="FF000000"/>
      <name val="Arial"/>
      <family val="2"/>
    </font>
    <font>
      <sz val="16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b/>
      <sz val="16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1"/>
      <color theme="1" tint="0.249977111117893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10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color theme="1" tint="0.249977111117893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left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10" fillId="4" borderId="0" xfId="0" applyFont="1" applyFill="1"/>
    <xf numFmtId="0" fontId="10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15" fillId="0" borderId="9" xfId="0" applyFont="1" applyBorder="1" applyAlignment="1">
      <alignment horizontal="left" vertical="center" wrapText="1"/>
    </xf>
    <xf numFmtId="164" fontId="15" fillId="0" borderId="9" xfId="0" applyNumberFormat="1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4" fillId="0" borderId="9" xfId="0" applyFont="1" applyBorder="1" applyAlignment="1">
      <alignment horizontal="left" vertical="center" wrapText="1"/>
    </xf>
    <xf numFmtId="0" fontId="19" fillId="0" borderId="0" xfId="0" applyFont="1"/>
    <xf numFmtId="0" fontId="17" fillId="0" borderId="0" xfId="0" applyFont="1" applyAlignment="1">
      <alignment wrapText="1"/>
    </xf>
    <xf numFmtId="0" fontId="20" fillId="0" borderId="9" xfId="0" applyFont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" fillId="2" borderId="3" xfId="0" applyFont="1" applyFill="1" applyBorder="1" applyAlignment="1">
      <alignment horizontal="left" wrapText="1" readingOrder="1"/>
    </xf>
    <xf numFmtId="0" fontId="3" fillId="2" borderId="4" xfId="0" applyFont="1" applyFill="1" applyBorder="1" applyAlignment="1">
      <alignment horizontal="left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77111117893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24997711111789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54BC"/>
      <color rgb="FF4573D0"/>
      <color rgb="FFE6EFFD"/>
      <color rgb="FFCDDFFB"/>
      <color rgb="FF3366CC"/>
      <color rgb="FFC9DCFB"/>
      <color rgb="FF4A7EFF"/>
      <color rgb="FF5881D5"/>
      <color rgb="FF81ABFF"/>
      <color rgb="FF5B8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[IP-F04-Inventario-de-Conocimiento-Explicito-V1.xlsx]Hoja4!TablaDinámica6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Hoja4!$B$3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2-48BF-A46C-3A85957E95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89-492B-9D72-4283C6F63E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89-492B-9D72-4283C6F63E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89-492B-9D72-4283C6F63E2E}"/>
              </c:ext>
            </c:extLst>
          </c:dPt>
          <c:cat>
            <c:strRef>
              <c:f>Hoja4!$A$4:$A$5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Hoja4!$B$4:$B$5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2-48BF-A46C-3A85957E9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[IP-F04-Inventario-de-Conocimiento-Explicito-V1.xlsx]Hoja4!TablaDinámica12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Clasificación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Hoja4!$E$3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Hoja4!$D$4:$D$5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Hoja4!$E$4:$E$5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B-448D-A137-F75A4A6592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6781304"/>
        <c:axId val="356784048"/>
      </c:barChart>
      <c:catAx>
        <c:axId val="356781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6784048"/>
        <c:crosses val="autoZero"/>
        <c:auto val="1"/>
        <c:lblAlgn val="ctr"/>
        <c:lblOffset val="100"/>
        <c:noMultiLvlLbl val="0"/>
      </c:catAx>
      <c:valAx>
        <c:axId val="356784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78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[IP-F04-Inventario-de-Conocimiento-Explicito-V1.xlsx]Hoja4!TablaDinámica13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Medio de conservación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Hoja4!$H$3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EB-4E06-ACDB-3A4E00FE15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0-4ABC-A2B5-AABCA809678D}"/>
              </c:ext>
            </c:extLst>
          </c:dPt>
          <c:cat>
            <c:strRef>
              <c:f>Hoja4!$G$4:$G$5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Hoja4!$H$4:$H$5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EB-4E06-ACDB-3A4E00FE1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[IP-F04-Inventario-de-Conocimiento-Explicito-V1.xlsx]Hoja4!TablaDinámica14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Vigencia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Hoja4!$K$3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Hoja4!$J$4:$J$5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Hoja4!$K$4:$K$5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A-4A86-ACD2-3ABF1AB77E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6783656"/>
        <c:axId val="356780520"/>
      </c:barChart>
      <c:catAx>
        <c:axId val="35678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6780520"/>
        <c:crosses val="autoZero"/>
        <c:auto val="1"/>
        <c:lblAlgn val="ctr"/>
        <c:lblOffset val="100"/>
        <c:noMultiLvlLbl val="0"/>
      </c:catAx>
      <c:valAx>
        <c:axId val="356780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678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[IP-F04-Inventario-de-Conocimiento-Explicito-V1.xlsx]Hoja4!TablaDinámica15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Fecha de origen del documento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Hoja4!$N$3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Hoja4!$M$4:$M$5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Hoja4!$N$4:$N$5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7-4288-B5E3-ACB01A29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782480"/>
        <c:axId val="356776992"/>
      </c:lineChart>
      <c:catAx>
        <c:axId val="35678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6776992"/>
        <c:crosses val="autoZero"/>
        <c:auto val="1"/>
        <c:lblAlgn val="ctr"/>
        <c:lblOffset val="100"/>
        <c:noMultiLvlLbl val="0"/>
      </c:catAx>
      <c:valAx>
        <c:axId val="3567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678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140135</xdr:colOff>
      <xdr:row>0</xdr:row>
      <xdr:rowOff>121017</xdr:rowOff>
    </xdr:from>
    <xdr:to>
      <xdr:col>1</xdr:col>
      <xdr:colOff>2061649</xdr:colOff>
      <xdr:row>1</xdr:row>
      <xdr:rowOff>343830</xdr:rowOff>
    </xdr:to>
    <xdr:pic>
      <xdr:nvPicPr>
        <xdr:cNvPr id="2" name="Imagen 2" descr="Resultado de imagen para essmar santa mart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5" y="121017"/>
          <a:ext cx="2237465" cy="65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1</xdr:row>
      <xdr:rowOff>17145</xdr:rowOff>
    </xdr:from>
    <xdr:to>
      <xdr:col>10</xdr:col>
      <xdr:colOff>550545</xdr:colOff>
      <xdr:row>17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198120</xdr:colOff>
      <xdr:row>1</xdr:row>
      <xdr:rowOff>28575</xdr:rowOff>
    </xdr:from>
    <xdr:to>
      <xdr:col>4</xdr:col>
      <xdr:colOff>638175</xdr:colOff>
      <xdr:row>35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714375</xdr:colOff>
      <xdr:row>18</xdr:row>
      <xdr:rowOff>19050</xdr:rowOff>
    </xdr:from>
    <xdr:to>
      <xdr:col>10</xdr:col>
      <xdr:colOff>542925</xdr:colOff>
      <xdr:row>35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238125</xdr:colOff>
      <xdr:row>1</xdr:row>
      <xdr:rowOff>20955</xdr:rowOff>
    </xdr:from>
    <xdr:to>
      <xdr:col>22</xdr:col>
      <xdr:colOff>485775</xdr:colOff>
      <xdr:row>14</xdr:row>
      <xdr:rowOff>135255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ombre o título del documento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 o título del docu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49625" y="20193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17</xdr:col>
      <xdr:colOff>729615</xdr:colOff>
      <xdr:row>1</xdr:row>
      <xdr:rowOff>32385</xdr:rowOff>
    </xdr:from>
    <xdr:to>
      <xdr:col>20</xdr:col>
      <xdr:colOff>186690</xdr:colOff>
      <xdr:row>14</xdr:row>
      <xdr:rowOff>146685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Formato  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rmato 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69390" y="2133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97155</xdr:colOff>
      <xdr:row>1</xdr:row>
      <xdr:rowOff>47625</xdr:rowOff>
    </xdr:from>
    <xdr:to>
      <xdr:col>15</xdr:col>
      <xdr:colOff>344805</xdr:colOff>
      <xdr:row>14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lasificación 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ificación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74630" y="22860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398145</xdr:colOff>
      <xdr:row>1</xdr:row>
      <xdr:rowOff>49530</xdr:rowOff>
    </xdr:from>
    <xdr:to>
      <xdr:col>17</xdr:col>
      <xdr:colOff>645795</xdr:colOff>
      <xdr:row>14</xdr:row>
      <xdr:rowOff>163830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edio de conservación 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dio de conservación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56770" y="230505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590550</xdr:colOff>
      <xdr:row>1</xdr:row>
      <xdr:rowOff>51435</xdr:rowOff>
    </xdr:from>
    <xdr:to>
      <xdr:col>13</xdr:col>
      <xdr:colOff>47625</xdr:colOff>
      <xdr:row>14</xdr:row>
      <xdr:rowOff>165735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gente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96300" y="23241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10</xdr:col>
      <xdr:colOff>695325</xdr:colOff>
      <xdr:row>20</xdr:row>
      <xdr:rowOff>19050</xdr:rowOff>
    </xdr:from>
    <xdr:to>
      <xdr:col>16</xdr:col>
      <xdr:colOff>523875</xdr:colOff>
      <xdr:row>35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666750</xdr:colOff>
      <xdr:row>20</xdr:row>
      <xdr:rowOff>19050</xdr:rowOff>
    </xdr:from>
    <xdr:to>
      <xdr:col>22</xdr:col>
      <xdr:colOff>495300</xdr:colOff>
      <xdr:row>35</xdr:row>
      <xdr:rowOff>1905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733425</xdr:colOff>
          <xdr:row>15</xdr:row>
          <xdr:rowOff>66675</xdr:rowOff>
        </xdr:from>
        <xdr:to>
          <xdr:col>22</xdr:col>
          <xdr:colOff>238125</xdr:colOff>
          <xdr:row>19</xdr:row>
          <xdr:rowOff>66675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Clic para actualizar la visualización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https://empresadeserviciospublico1-my.sharepoint.com/personal/anaxis_pena_essmarsantamarta_gov_co/Documents/PLANEACI&#211;N%20Y%20REGULACI&#211;N/PLANEACI&#211;N%20Y%20REGULACI&#211;N/PLANEACI&#211;N/GESTI&#211;N%20DEL%20CONOCIMIENTO/Pol&#237;tica%20Gesti&#243;n%20Del%20Conocimiento/2023/inventario-conocimiento-explicito.xlsm?1E362379" TargetMode="External"/><Relationship Id="rId2" Type="http://schemas.openxmlformats.org/officeDocument/2006/relationships/externalLinkPath" Target="file:///\\1E362379\inventario-conocimiento-explicito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Suarez Segura" refreshedDate="44126.386490625002" createdVersion="6" refreshedVersion="6" minRefreshableVersion="3" recordCount="23" xr:uid="{00000000-000A-0000-FFFF-FFFF00000000}">
  <cacheSource type="worksheet">
    <worksheetSource name="Tabla1" r:id="rId2"/>
  </cacheSource>
  <cacheFields count="13">
    <cacheField name="#" numFmtId="0">
      <sharedItems containsString="0" containsBlank="1" containsNumber="1" containsInteger="1" minValue="1" maxValue="10"/>
    </cacheField>
    <cacheField name="Tema " numFmtId="0">
      <sharedItems containsNonDate="0" containsString="0" containsBlank="1"/>
    </cacheField>
    <cacheField name="Nombre o título del documento" numFmtId="0">
      <sharedItems containsNonDate="0" containsString="0" containsBlank="1" containsNumber="1" containsInteger="1" minValue="10" maxValue="789" count="8">
        <m/>
        <n v="11" u="1"/>
        <n v="12" u="1"/>
        <n v="13" u="1"/>
        <n v="123" u="1"/>
        <n v="456" u="1"/>
        <n v="789" u="1"/>
        <n v="10" u="1"/>
      </sharedItems>
    </cacheField>
    <cacheField name="Formato  " numFmtId="0">
      <sharedItems containsNonDate="0" containsBlank="1" count="5">
        <m/>
        <s v="PDF" u="1"/>
        <s v="PPT" u="1"/>
        <s v="xx" u="1"/>
        <s v="DOC" u="1"/>
      </sharedItems>
    </cacheField>
    <cacheField name="Clasificación " numFmtId="0">
      <sharedItems containsNonDate="0" containsString="0" containsBlank="1" containsNumber="1" containsInteger="1" minValue="1" maxValue="2" count="3">
        <m/>
        <n v="2" u="1"/>
        <n v="1" u="1"/>
      </sharedItems>
    </cacheField>
    <cacheField name="Breve descripción " numFmtId="0">
      <sharedItems containsNonDate="0" containsString="0" containsBlank="1"/>
    </cacheField>
    <cacheField name="Fecha en la que se originó el documento" numFmtId="164">
      <sharedItems containsNonDate="0" containsDate="1" containsBlank="1" containsMixedTypes="1" minDate="2020-02-02T00:00:00" maxDate="2020-02-04T00:00:00" count="4">
        <m/>
        <d v="2020-02-03T00:00:00" u="1"/>
        <s v="inkl" u="1"/>
        <d v="2020-02-02T00:00:00" u="1"/>
      </sharedItems>
    </cacheField>
    <cacheField name="Versión" numFmtId="0">
      <sharedItems containsNonDate="0" containsString="0" containsBlank="1"/>
    </cacheField>
    <cacheField name="Medio de conservación " numFmtId="0">
      <sharedItems containsNonDate="0" containsBlank="1" count="5">
        <m/>
        <s v="FÍSICO" u="1"/>
        <s v="xx" u="1"/>
        <s v="Electrónico" u="1"/>
        <s v="FISI" u="1"/>
      </sharedItems>
    </cacheField>
    <cacheField name="Lugar de consulta interna" numFmtId="0">
      <sharedItems containsNonDate="0" containsString="0" containsBlank="1"/>
    </cacheField>
    <cacheField name="URL (enlace web)" numFmtId="0">
      <sharedItems containsNonDate="0" containsString="0" containsBlank="1"/>
    </cacheField>
    <cacheField name="TRD (tabla de retención documental) serie y subserie" numFmtId="0">
      <sharedItems containsNonDate="0" containsString="0" containsBlank="1"/>
    </cacheField>
    <cacheField name="Vigente" numFmtId="0">
      <sharedItems containsNonDate="0" containsBlank="1" count="4">
        <m/>
        <s v="NO" u="1"/>
        <s v="SI" u="1"/>
        <s v="DNO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"/>
    <m/>
    <x v="0"/>
    <x v="0"/>
    <x v="0"/>
    <m/>
    <x v="0"/>
    <m/>
    <x v="0"/>
    <m/>
    <m/>
    <m/>
    <x v="0"/>
  </r>
  <r>
    <n v="2"/>
    <m/>
    <x v="0"/>
    <x v="0"/>
    <x v="0"/>
    <m/>
    <x v="0"/>
    <m/>
    <x v="0"/>
    <m/>
    <m/>
    <m/>
    <x v="0"/>
  </r>
  <r>
    <n v="3"/>
    <m/>
    <x v="0"/>
    <x v="0"/>
    <x v="0"/>
    <m/>
    <x v="0"/>
    <m/>
    <x v="0"/>
    <m/>
    <m/>
    <m/>
    <x v="0"/>
  </r>
  <r>
    <n v="4"/>
    <m/>
    <x v="0"/>
    <x v="0"/>
    <x v="0"/>
    <m/>
    <x v="0"/>
    <m/>
    <x v="0"/>
    <m/>
    <m/>
    <m/>
    <x v="0"/>
  </r>
  <r>
    <n v="5"/>
    <m/>
    <x v="0"/>
    <x v="0"/>
    <x v="0"/>
    <m/>
    <x v="0"/>
    <m/>
    <x v="0"/>
    <m/>
    <m/>
    <m/>
    <x v="0"/>
  </r>
  <r>
    <n v="6"/>
    <m/>
    <x v="0"/>
    <x v="0"/>
    <x v="0"/>
    <m/>
    <x v="0"/>
    <m/>
    <x v="0"/>
    <m/>
    <m/>
    <m/>
    <x v="0"/>
  </r>
  <r>
    <n v="7"/>
    <m/>
    <x v="0"/>
    <x v="0"/>
    <x v="0"/>
    <m/>
    <x v="0"/>
    <m/>
    <x v="0"/>
    <m/>
    <m/>
    <m/>
    <x v="0"/>
  </r>
  <r>
    <n v="8"/>
    <m/>
    <x v="0"/>
    <x v="0"/>
    <x v="0"/>
    <m/>
    <x v="0"/>
    <m/>
    <x v="0"/>
    <m/>
    <m/>
    <m/>
    <x v="0"/>
  </r>
  <r>
    <n v="9"/>
    <m/>
    <x v="0"/>
    <x v="0"/>
    <x v="0"/>
    <m/>
    <x v="0"/>
    <m/>
    <x v="0"/>
    <m/>
    <m/>
    <m/>
    <x v="0"/>
  </r>
  <r>
    <n v="10"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Dinámica1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J3:K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axis="axisRow" showAll="0">
      <items count="5">
        <item x="0"/>
        <item m="1" x="3"/>
        <item m="1" x="1"/>
        <item m="1" x="2"/>
        <item t="default"/>
      </items>
    </pivotField>
  </pivotFields>
  <rowFields count="1">
    <field x="12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2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G3:H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axis="axisRow" showAll="0">
      <items count="6">
        <item x="0"/>
        <item m="1" x="2"/>
        <item m="1" x="1"/>
        <item m="1" x="4"/>
        <item m="1" x="3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4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D3:E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axis="axisRow" showAll="0">
      <items count="4">
        <item x="0"/>
        <item m="1" x="2"/>
        <item m="1" x="1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4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3:B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axis="axisRow" showAll="0">
      <items count="6">
        <item x="0"/>
        <item m="1" x="3"/>
        <item m="1" x="1"/>
        <item m="1" x="2"/>
        <item m="1" x="4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3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5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laDinámica1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M3:N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axis="axisRow" showAll="0">
      <items count="5">
        <item x="0"/>
        <item m="1" x="3"/>
        <item m="1" x="1"/>
        <item m="1" x="2"/>
        <item t="default"/>
      </items>
    </pivotField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_o_título_del_documento" xr10:uid="{00000000-0013-0000-FFFF-FFFF01000000}" sourceName="Nombre o título del documento">
  <pivotTables>
    <pivotTable tabId="10" name="TablaDinámica13"/>
    <pivotTable tabId="10" name="TablaDinámica12"/>
    <pivotTable tabId="10" name="TablaDinámica14"/>
    <pivotTable tabId="10" name="TablaDinámica15"/>
    <pivotTable tabId="10" name="TablaDinámica6"/>
  </pivotTables>
  <data>
    <tabular pivotCacheId="1">
      <items count="8">
        <i x="0" s="1"/>
        <i x="7" s="1" nd="1"/>
        <i x="1" s="1" nd="1"/>
        <i x="2" s="1" nd="1"/>
        <i x="3" s="1" nd="1"/>
        <i x="4" s="1" nd="1"/>
        <i x="5" s="1" nd="1"/>
        <i x="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ormato" xr10:uid="{00000000-0013-0000-FFFF-FFFF02000000}" sourceName="Formato  ">
  <pivotTables>
    <pivotTable tabId="10" name="TablaDinámica13"/>
    <pivotTable tabId="10" name="TablaDinámica12"/>
    <pivotTable tabId="10" name="TablaDinámica14"/>
    <pivotTable tabId="10" name="TablaDinámica15"/>
    <pivotTable tabId="10" name="TablaDinámica6"/>
  </pivotTables>
  <data>
    <tabular pivotCacheId="1">
      <items count="5">
        <i x="0" s="1"/>
        <i x="4" s="1" nd="1"/>
        <i x="1" s="1" nd="1"/>
        <i x="2" s="1" nd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asificación" xr10:uid="{00000000-0013-0000-FFFF-FFFF03000000}" sourceName="Clasificación ">
  <pivotTables>
    <pivotTable tabId="10" name="TablaDinámica13"/>
    <pivotTable tabId="10" name="TablaDinámica12"/>
    <pivotTable tabId="10" name="TablaDinámica14"/>
    <pivotTable tabId="10" name="TablaDinámica15"/>
    <pivotTable tabId="10" name="TablaDinámica6"/>
  </pivotTables>
  <data>
    <tabular pivotCacheId="1">
      <items count="3">
        <i x="0" s="1"/>
        <i x="2" s="1" nd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dio_de_conservación" xr10:uid="{00000000-0013-0000-FFFF-FFFF04000000}" sourceName="Medio de conservación ">
  <pivotTables>
    <pivotTable tabId="10" name="TablaDinámica13"/>
    <pivotTable tabId="10" name="TablaDinámica12"/>
    <pivotTable tabId="10" name="TablaDinámica14"/>
    <pivotTable tabId="10" name="TablaDinámica15"/>
    <pivotTable tabId="10" name="TablaDinámica6"/>
  </pivotTables>
  <data>
    <tabular pivotCacheId="1">
      <items count="5">
        <i x="0" s="1"/>
        <i x="3" s="1" nd="1"/>
        <i x="4" s="1" nd="1"/>
        <i x="1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Vigente" xr10:uid="{00000000-0013-0000-FFFF-FFFF05000000}" sourceName="Vigente">
  <pivotTables>
    <pivotTable tabId="10" name="TablaDinámica13"/>
    <pivotTable tabId="10" name="TablaDinámica12"/>
    <pivotTable tabId="10" name="TablaDinámica14"/>
    <pivotTable tabId="10" name="TablaDinámica15"/>
    <pivotTable tabId="10" name="TablaDinámica6"/>
  </pivotTables>
  <data>
    <tabular pivotCacheId="1">
      <items count="4">
        <i x="0" s="1"/>
        <i x="3" s="1" nd="1"/>
        <i x="1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bre o título del documento" xr10:uid="{00000000-0014-0000-FFFF-FFFF01000000}" cache="SegmentaciónDeDatos_Nombre_o_título_del_documento" caption="Nombre o título del documento" rowHeight="234950"/>
  <slicer name="Formato  " xr10:uid="{00000000-0014-0000-FFFF-FFFF02000000}" cache="SegmentaciónDeDatos_Formato" caption="Formato  " rowHeight="234950"/>
  <slicer name="Clasificación " xr10:uid="{00000000-0014-0000-FFFF-FFFF03000000}" cache="SegmentaciónDeDatos_Clasificación" caption="Clasificación " rowHeight="234950"/>
  <slicer name="Medio de conservación " xr10:uid="{00000000-0014-0000-FFFF-FFFF04000000}" cache="SegmentaciónDeDatos_Medio_de_conservación" caption="Medio de conservación " rowHeight="234950"/>
  <slicer name="Vigente" xr10:uid="{00000000-0014-0000-FFFF-FFFF05000000}" cache="SegmentaciónDeDatos_Vigente" caption="Vigen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M30" totalsRowShown="0" headerRowDxfId="16" dataDxfId="14" headerRowBorderDxfId="15" totalsRowBorderDxfId="13">
  <autoFilter ref="A7:M30" xr:uid="{00000000-0009-0000-0100-000001000000}"/>
  <tableColumns count="13">
    <tableColumn id="1" xr3:uid="{00000000-0010-0000-0000-000001000000}" name="#" dataDxfId="12"/>
    <tableColumn id="2" xr3:uid="{00000000-0010-0000-0000-000002000000}" name="Tema " dataDxfId="11"/>
    <tableColumn id="3" xr3:uid="{00000000-0010-0000-0000-000003000000}" name="Nombre o título del documento" dataDxfId="10"/>
    <tableColumn id="4" xr3:uid="{00000000-0010-0000-0000-000004000000}" name="Formato  " dataDxfId="9"/>
    <tableColumn id="5" xr3:uid="{00000000-0010-0000-0000-000005000000}" name="Clasificación " dataDxfId="8"/>
    <tableColumn id="6" xr3:uid="{00000000-0010-0000-0000-000006000000}" name="Breve descripción " dataDxfId="7"/>
    <tableColumn id="7" xr3:uid="{00000000-0010-0000-0000-000007000000}" name="Fecha en la que se originó el documento" dataDxfId="6"/>
    <tableColumn id="8" xr3:uid="{00000000-0010-0000-0000-000008000000}" name="Versión" dataDxfId="5"/>
    <tableColumn id="9" xr3:uid="{00000000-0010-0000-0000-000009000000}" name="Medio de conservación " dataDxfId="4"/>
    <tableColumn id="10" xr3:uid="{00000000-0010-0000-0000-00000A000000}" name="Lugar de consulta interna" dataDxfId="3"/>
    <tableColumn id="11" xr3:uid="{00000000-0010-0000-0000-00000B000000}" name="URL (enlace web)" dataDxfId="2"/>
    <tableColumn id="12" xr3:uid="{00000000-0010-0000-0000-00000C000000}" name="TRD (tabla de retención documental) serie y subserie" dataDxfId="1"/>
    <tableColumn id="13" xr3:uid="{00000000-0010-0000-0000-00000D000000}" name="Vigen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07/relationships/slicer" Target="../slicers/slicer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G17"/>
  <sheetViews>
    <sheetView workbookViewId="0">
      <selection activeCell="A2" sqref="A2"/>
    </sheetView>
  </sheetViews>
  <sheetFormatPr baseColWidth="10" defaultRowHeight="15" x14ac:dyDescent="0.25"/>
  <cols>
    <col min="1" max="1" width="64.85546875" bestFit="1" customWidth="1"/>
  </cols>
  <sheetData>
    <row r="1" spans="1:7" x14ac:dyDescent="0.25">
      <c r="A1" s="8" t="s">
        <v>0</v>
      </c>
      <c r="B1" s="9" t="s">
        <v>31</v>
      </c>
      <c r="C1" s="9" t="s">
        <v>37</v>
      </c>
      <c r="D1" s="9" t="s">
        <v>46</v>
      </c>
      <c r="E1" s="9" t="s">
        <v>51</v>
      </c>
      <c r="F1" s="9" t="s">
        <v>57</v>
      </c>
      <c r="G1" s="9"/>
    </row>
    <row r="2" spans="1:7" x14ac:dyDescent="0.25">
      <c r="A2" s="9" t="s">
        <v>72</v>
      </c>
      <c r="B2" s="9" t="s">
        <v>32</v>
      </c>
      <c r="C2" s="9" t="s">
        <v>38</v>
      </c>
      <c r="D2" s="9" t="s">
        <v>45</v>
      </c>
      <c r="E2" s="9" t="s">
        <v>52</v>
      </c>
      <c r="F2" s="9" t="s">
        <v>58</v>
      </c>
      <c r="G2" s="9"/>
    </row>
    <row r="3" spans="1:7" x14ac:dyDescent="0.25">
      <c r="A3" s="9" t="s">
        <v>73</v>
      </c>
      <c r="B3" s="9" t="s">
        <v>33</v>
      </c>
      <c r="C3" s="9" t="s">
        <v>39</v>
      </c>
      <c r="D3" s="9" t="s">
        <v>47</v>
      </c>
      <c r="E3" s="9" t="s">
        <v>53</v>
      </c>
      <c r="F3" s="9" t="s">
        <v>59</v>
      </c>
      <c r="G3" s="9"/>
    </row>
    <row r="4" spans="1:7" x14ac:dyDescent="0.25">
      <c r="A4" s="9" t="s">
        <v>74</v>
      </c>
      <c r="B4" s="9" t="s">
        <v>34</v>
      </c>
      <c r="C4" s="9" t="s">
        <v>40</v>
      </c>
      <c r="D4" s="9" t="s">
        <v>48</v>
      </c>
      <c r="E4" s="9" t="s">
        <v>54</v>
      </c>
      <c r="F4" s="9" t="s">
        <v>60</v>
      </c>
      <c r="G4" s="9"/>
    </row>
    <row r="5" spans="1:7" x14ac:dyDescent="0.25">
      <c r="A5" s="9" t="s">
        <v>75</v>
      </c>
      <c r="B5" s="9" t="s">
        <v>35</v>
      </c>
      <c r="C5" s="9" t="s">
        <v>41</v>
      </c>
      <c r="D5" s="9" t="s">
        <v>49</v>
      </c>
      <c r="E5" s="9" t="s">
        <v>55</v>
      </c>
      <c r="F5" s="9" t="s">
        <v>61</v>
      </c>
      <c r="G5" s="9"/>
    </row>
    <row r="6" spans="1:7" x14ac:dyDescent="0.25">
      <c r="A6" s="9" t="s">
        <v>76</v>
      </c>
      <c r="B6" s="9" t="s">
        <v>36</v>
      </c>
      <c r="C6" s="9" t="s">
        <v>42</v>
      </c>
      <c r="D6" s="9" t="s">
        <v>50</v>
      </c>
      <c r="E6" s="9" t="s">
        <v>56</v>
      </c>
      <c r="F6" s="9" t="s">
        <v>62</v>
      </c>
      <c r="G6" s="9"/>
    </row>
    <row r="7" spans="1:7" x14ac:dyDescent="0.25">
      <c r="A7" s="9"/>
      <c r="B7" s="9"/>
      <c r="C7" s="9" t="s">
        <v>43</v>
      </c>
      <c r="D7" s="9"/>
      <c r="E7" s="9"/>
      <c r="F7" s="9" t="s">
        <v>63</v>
      </c>
      <c r="G7" s="9"/>
    </row>
    <row r="8" spans="1:7" x14ac:dyDescent="0.25">
      <c r="A8" s="9"/>
      <c r="B8" s="9"/>
      <c r="C8" s="9" t="s">
        <v>44</v>
      </c>
      <c r="D8" s="9"/>
      <c r="E8" s="9"/>
      <c r="F8" s="9" t="s">
        <v>64</v>
      </c>
      <c r="G8" s="9"/>
    </row>
    <row r="9" spans="1:7" x14ac:dyDescent="0.25">
      <c r="A9" s="9"/>
      <c r="B9" s="9"/>
      <c r="C9" s="9"/>
      <c r="D9" s="9"/>
      <c r="E9" s="9"/>
      <c r="F9" s="9" t="s">
        <v>65</v>
      </c>
      <c r="G9" s="9"/>
    </row>
    <row r="10" spans="1:7" x14ac:dyDescent="0.25">
      <c r="A10" s="9"/>
      <c r="B10" s="9"/>
      <c r="C10" s="9"/>
      <c r="D10" s="9"/>
      <c r="E10" s="9"/>
      <c r="F10" s="9" t="s">
        <v>66</v>
      </c>
      <c r="G10" s="9"/>
    </row>
    <row r="11" spans="1:7" x14ac:dyDescent="0.25">
      <c r="A11" s="9"/>
      <c r="B11" s="9"/>
      <c r="C11" s="9"/>
      <c r="D11" s="9"/>
      <c r="E11" s="9"/>
      <c r="F11" s="9" t="s">
        <v>67</v>
      </c>
      <c r="G11" s="9"/>
    </row>
    <row r="12" spans="1:7" x14ac:dyDescent="0.25">
      <c r="A12" s="9"/>
      <c r="B12" s="9"/>
      <c r="C12" s="9"/>
      <c r="D12" s="9"/>
      <c r="E12" s="9"/>
      <c r="F12" s="9" t="s">
        <v>68</v>
      </c>
      <c r="G12" s="9"/>
    </row>
    <row r="13" spans="1:7" x14ac:dyDescent="0.25">
      <c r="A13" s="9"/>
      <c r="B13" s="9"/>
      <c r="C13" s="9"/>
      <c r="D13" s="9"/>
      <c r="E13" s="9"/>
      <c r="F13" s="9" t="s">
        <v>69</v>
      </c>
      <c r="G13" s="9"/>
    </row>
    <row r="14" spans="1:7" x14ac:dyDescent="0.25">
      <c r="A14" s="9"/>
      <c r="B14" s="9"/>
      <c r="C14" s="9"/>
      <c r="D14" s="9"/>
      <c r="E14" s="9"/>
      <c r="F14" s="9" t="s">
        <v>70</v>
      </c>
      <c r="G14" s="9"/>
    </row>
    <row r="15" spans="1:7" x14ac:dyDescent="0.25">
      <c r="A15" s="9"/>
      <c r="B15" s="9"/>
      <c r="C15" s="9"/>
      <c r="D15" s="9"/>
      <c r="E15" s="9"/>
      <c r="F15" s="9" t="s">
        <v>53</v>
      </c>
      <c r="G15" s="9"/>
    </row>
    <row r="16" spans="1:7" x14ac:dyDescent="0.25">
      <c r="A16" s="9"/>
      <c r="B16" s="9"/>
      <c r="C16" s="9"/>
      <c r="D16" s="9"/>
      <c r="E16" s="9"/>
      <c r="F16" s="9" t="s">
        <v>71</v>
      </c>
      <c r="G16" s="9"/>
    </row>
    <row r="17" spans="1:7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N21"/>
  <sheetViews>
    <sheetView workbookViewId="0">
      <selection activeCell="K10" sqref="K10"/>
    </sheetView>
  </sheetViews>
  <sheetFormatPr baseColWidth="10" defaultRowHeight="15" x14ac:dyDescent="0.25"/>
  <sheetData>
    <row r="1" spans="1:14" ht="15.75" thickBot="1" x14ac:dyDescent="0.3">
      <c r="A1" s="32" t="s">
        <v>3</v>
      </c>
      <c r="B1" s="33"/>
      <c r="C1" s="34"/>
      <c r="D1" s="35"/>
      <c r="E1" s="35"/>
      <c r="F1" s="35"/>
      <c r="G1" s="36"/>
      <c r="H1" s="1" t="s">
        <v>4</v>
      </c>
      <c r="I1" s="37"/>
      <c r="J1" s="38"/>
      <c r="K1" s="38"/>
      <c r="L1" s="38"/>
      <c r="M1" s="38"/>
      <c r="N1" s="39"/>
    </row>
    <row r="2" spans="1:14" ht="15.75" thickBot="1" x14ac:dyDescent="0.3">
      <c r="A2" s="32" t="s">
        <v>5</v>
      </c>
      <c r="B2" s="33"/>
      <c r="C2" s="34" t="s">
        <v>29</v>
      </c>
      <c r="D2" s="35"/>
      <c r="E2" s="35"/>
      <c r="F2" s="35"/>
      <c r="G2" s="36"/>
      <c r="H2" s="2" t="s">
        <v>6</v>
      </c>
      <c r="I2" s="34"/>
      <c r="J2" s="35"/>
      <c r="K2" s="35"/>
      <c r="L2" s="35"/>
      <c r="M2" s="35"/>
      <c r="N2" s="36"/>
    </row>
    <row r="3" spans="1:14" ht="15.75" thickBot="1" x14ac:dyDescent="0.3">
      <c r="A3" s="32" t="s">
        <v>1</v>
      </c>
      <c r="B3" s="33"/>
      <c r="C3" s="37"/>
      <c r="D3" s="38"/>
      <c r="E3" s="38"/>
      <c r="F3" s="38"/>
      <c r="G3" s="39"/>
      <c r="H3" s="2" t="s">
        <v>2</v>
      </c>
      <c r="I3" s="37"/>
      <c r="J3" s="38"/>
      <c r="K3" s="38"/>
      <c r="L3" s="38"/>
      <c r="M3" s="38"/>
      <c r="N3" s="39"/>
    </row>
    <row r="4" spans="1:14" ht="26.1" customHeight="1" x14ac:dyDescent="0.25">
      <c r="A4" s="40" t="s">
        <v>97</v>
      </c>
      <c r="B4" s="40" t="s">
        <v>87</v>
      </c>
      <c r="C4" s="40" t="s">
        <v>7</v>
      </c>
      <c r="D4" s="40" t="s">
        <v>8</v>
      </c>
      <c r="E4" s="40" t="s">
        <v>9</v>
      </c>
      <c r="F4" s="40" t="s">
        <v>10</v>
      </c>
      <c r="G4" s="40" t="s">
        <v>11</v>
      </c>
      <c r="H4" s="40" t="s">
        <v>12</v>
      </c>
      <c r="I4" s="40" t="s">
        <v>93</v>
      </c>
      <c r="J4" s="3" t="s">
        <v>13</v>
      </c>
      <c r="K4" s="40" t="s">
        <v>98</v>
      </c>
      <c r="L4" s="40" t="s">
        <v>90</v>
      </c>
      <c r="M4" s="40" t="s">
        <v>14</v>
      </c>
      <c r="N4" s="40" t="s">
        <v>15</v>
      </c>
    </row>
    <row r="5" spans="1:14" ht="23.25" thickBot="1" x14ac:dyDescent="0.3">
      <c r="A5" s="41"/>
      <c r="B5" s="41"/>
      <c r="C5" s="41"/>
      <c r="D5" s="41"/>
      <c r="E5" s="41"/>
      <c r="F5" s="41"/>
      <c r="G5" s="41"/>
      <c r="H5" s="41"/>
      <c r="I5" s="41"/>
      <c r="J5" s="4" t="s">
        <v>96</v>
      </c>
      <c r="K5" s="41"/>
      <c r="L5" s="41"/>
      <c r="M5" s="41"/>
      <c r="N5" s="41"/>
    </row>
    <row r="6" spans="1:14" ht="25.5" thickBot="1" x14ac:dyDescent="0.3">
      <c r="A6" s="5"/>
      <c r="B6" s="5"/>
      <c r="C6" s="5"/>
      <c r="D6" s="5" t="s">
        <v>29</v>
      </c>
      <c r="E6" s="11" t="s">
        <v>79</v>
      </c>
      <c r="F6" s="7" t="s">
        <v>16</v>
      </c>
      <c r="G6" s="5"/>
      <c r="H6" s="5"/>
      <c r="I6" s="11" t="s">
        <v>86</v>
      </c>
      <c r="J6" s="5"/>
      <c r="K6" s="5"/>
      <c r="L6" s="5"/>
      <c r="M6" s="11" t="s">
        <v>83</v>
      </c>
      <c r="N6" s="6"/>
    </row>
    <row r="7" spans="1:14" ht="24" thickBot="1" x14ac:dyDescent="0.3">
      <c r="A7" s="5"/>
      <c r="B7" s="5"/>
      <c r="C7" s="5"/>
      <c r="D7" s="6"/>
      <c r="E7" s="11" t="s">
        <v>80</v>
      </c>
      <c r="F7" s="7" t="s">
        <v>17</v>
      </c>
      <c r="G7" s="5"/>
      <c r="H7" s="5"/>
      <c r="I7" s="11" t="s">
        <v>92</v>
      </c>
      <c r="J7" s="5"/>
      <c r="K7" s="5"/>
      <c r="L7" s="5"/>
      <c r="M7" s="5"/>
      <c r="N7" s="6"/>
    </row>
    <row r="8" spans="1:14" ht="25.5" thickBot="1" x14ac:dyDescent="0.3">
      <c r="A8" s="5"/>
      <c r="B8" s="5"/>
      <c r="C8" s="5"/>
      <c r="D8" s="6"/>
      <c r="E8" s="11" t="s">
        <v>81</v>
      </c>
      <c r="F8" s="7" t="s">
        <v>94</v>
      </c>
      <c r="G8" s="5"/>
      <c r="H8" s="5"/>
      <c r="I8" s="6"/>
      <c r="J8" s="5"/>
      <c r="K8" s="5"/>
      <c r="L8" s="5"/>
      <c r="M8" s="5"/>
      <c r="N8" s="6"/>
    </row>
    <row r="9" spans="1:14" ht="24" thickBot="1" x14ac:dyDescent="0.3">
      <c r="A9" s="5"/>
      <c r="B9" s="5"/>
      <c r="C9" s="5"/>
      <c r="D9" s="6"/>
      <c r="E9" s="11" t="s">
        <v>82</v>
      </c>
      <c r="F9" s="7" t="s">
        <v>95</v>
      </c>
      <c r="G9" s="5"/>
      <c r="H9" s="5"/>
      <c r="I9" s="6"/>
      <c r="J9" s="5"/>
      <c r="K9" s="5"/>
      <c r="L9" s="5"/>
      <c r="M9" s="5"/>
      <c r="N9" s="6"/>
    </row>
    <row r="10" spans="1:14" ht="24" thickBot="1" x14ac:dyDescent="0.3">
      <c r="A10" s="5"/>
      <c r="B10" s="5"/>
      <c r="C10" s="5"/>
      <c r="D10" s="6"/>
      <c r="E10" s="11" t="s">
        <v>84</v>
      </c>
      <c r="F10" s="7" t="s">
        <v>18</v>
      </c>
      <c r="G10" s="5"/>
      <c r="H10" s="5"/>
      <c r="I10" s="6"/>
      <c r="J10" s="5"/>
      <c r="K10" s="5"/>
      <c r="L10" s="5"/>
      <c r="M10" s="5"/>
      <c r="N10" s="6"/>
    </row>
    <row r="11" spans="1:14" ht="25.5" thickBot="1" x14ac:dyDescent="0.3">
      <c r="A11" s="5"/>
      <c r="B11" s="5"/>
      <c r="C11" s="5"/>
      <c r="D11" s="6"/>
      <c r="E11" s="5"/>
      <c r="F11" s="7" t="s">
        <v>19</v>
      </c>
      <c r="G11" s="5"/>
      <c r="H11" s="5"/>
      <c r="I11" s="6"/>
      <c r="J11" s="5"/>
      <c r="K11" s="5"/>
      <c r="L11" s="5"/>
      <c r="M11" s="5"/>
      <c r="N11" s="6"/>
    </row>
    <row r="12" spans="1:14" ht="25.5" thickBot="1" x14ac:dyDescent="0.3">
      <c r="A12" s="5"/>
      <c r="B12" s="5"/>
      <c r="C12" s="5"/>
      <c r="D12" s="6"/>
      <c r="E12" s="5"/>
      <c r="F12" s="7" t="s">
        <v>20</v>
      </c>
      <c r="G12" s="5"/>
      <c r="H12" s="5"/>
      <c r="I12" s="6"/>
      <c r="J12" s="5"/>
      <c r="K12" s="5"/>
      <c r="L12" s="5"/>
      <c r="M12" s="5"/>
      <c r="N12" s="6"/>
    </row>
    <row r="13" spans="1:14" ht="25.5" thickBot="1" x14ac:dyDescent="0.3">
      <c r="A13" s="5"/>
      <c r="B13" s="5"/>
      <c r="C13" s="5"/>
      <c r="D13" s="6"/>
      <c r="E13" s="5"/>
      <c r="F13" s="7" t="s">
        <v>21</v>
      </c>
      <c r="G13" s="5"/>
      <c r="H13" s="5"/>
      <c r="I13" s="6"/>
      <c r="J13" s="5"/>
      <c r="K13" s="5"/>
      <c r="L13" s="5"/>
      <c r="M13" s="5"/>
      <c r="N13" s="6"/>
    </row>
    <row r="14" spans="1:14" ht="25.5" thickBot="1" x14ac:dyDescent="0.3">
      <c r="A14" s="5"/>
      <c r="B14" s="5"/>
      <c r="C14" s="5"/>
      <c r="D14" s="6"/>
      <c r="E14" s="5"/>
      <c r="F14" s="7" t="s">
        <v>22</v>
      </c>
      <c r="G14" s="5"/>
      <c r="H14" s="5"/>
      <c r="I14" s="6"/>
      <c r="J14" s="5"/>
      <c r="K14" s="5"/>
      <c r="L14" s="5"/>
      <c r="M14" s="5"/>
      <c r="N14" s="6"/>
    </row>
    <row r="15" spans="1:14" ht="24" thickBot="1" x14ac:dyDescent="0.3">
      <c r="A15" s="5"/>
      <c r="B15" s="5"/>
      <c r="C15" s="5"/>
      <c r="D15" s="6"/>
      <c r="E15" s="5"/>
      <c r="F15" s="7" t="s">
        <v>23</v>
      </c>
      <c r="G15" s="5"/>
      <c r="H15" s="5"/>
      <c r="I15" s="6"/>
      <c r="J15" s="5"/>
      <c r="K15" s="5"/>
      <c r="L15" s="5"/>
      <c r="M15" s="5"/>
      <c r="N15" s="6"/>
    </row>
    <row r="16" spans="1:14" ht="25.5" thickBot="1" x14ac:dyDescent="0.3">
      <c r="A16" s="5"/>
      <c r="B16" s="5"/>
      <c r="C16" s="5"/>
      <c r="D16" s="6"/>
      <c r="E16" s="5"/>
      <c r="F16" s="7" t="s">
        <v>24</v>
      </c>
      <c r="G16" s="5"/>
      <c r="H16" s="5"/>
      <c r="I16" s="6"/>
      <c r="J16" s="5"/>
      <c r="K16" s="5"/>
      <c r="L16" s="5"/>
      <c r="M16" s="5"/>
      <c r="N16" s="6"/>
    </row>
    <row r="17" spans="6:6" x14ac:dyDescent="0.25">
      <c r="F17" s="7" t="s">
        <v>25</v>
      </c>
    </row>
    <row r="18" spans="6:6" x14ac:dyDescent="0.25">
      <c r="F18" s="7" t="s">
        <v>26</v>
      </c>
    </row>
    <row r="19" spans="6:6" ht="24.75" x14ac:dyDescent="0.25">
      <c r="F19" s="7" t="s">
        <v>27</v>
      </c>
    </row>
    <row r="20" spans="6:6" ht="24.75" x14ac:dyDescent="0.25">
      <c r="F20" s="7" t="s">
        <v>28</v>
      </c>
    </row>
    <row r="21" spans="6:6" x14ac:dyDescent="0.25">
      <c r="F21" s="10" t="s">
        <v>78</v>
      </c>
    </row>
  </sheetData>
  <mergeCells count="22">
    <mergeCell ref="N4:N5"/>
    <mergeCell ref="A3:B3"/>
    <mergeCell ref="C3:G3"/>
    <mergeCell ref="I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A1:B1"/>
    <mergeCell ref="C1:G1"/>
    <mergeCell ref="I1:N1"/>
    <mergeCell ref="A2:B2"/>
    <mergeCell ref="C2:G2"/>
    <mergeCell ref="I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pageSetUpPr fitToPage="1"/>
  </sheetPr>
  <dimension ref="A1:M408"/>
  <sheetViews>
    <sheetView showGridLines="0" tabSelected="1" zoomScale="60" zoomScaleNormal="60" zoomScaleSheetLayoutView="70" zoomScalePageLayoutView="65" workbookViewId="0">
      <selection activeCell="G11" sqref="G11"/>
    </sheetView>
  </sheetViews>
  <sheetFormatPr baseColWidth="10" defaultColWidth="11.42578125" defaultRowHeight="20.25" x14ac:dyDescent="0.3"/>
  <cols>
    <col min="1" max="1" width="4.7109375" style="21" customWidth="1"/>
    <col min="2" max="2" width="27.7109375" style="16" customWidth="1"/>
    <col min="3" max="3" width="23.5703125" style="16" customWidth="1"/>
    <col min="4" max="11" width="18.85546875" style="16" customWidth="1"/>
    <col min="12" max="13" width="17.140625" style="16" customWidth="1"/>
    <col min="14" max="16384" width="11.42578125" style="16"/>
  </cols>
  <sheetData>
    <row r="1" spans="1:13" ht="33.6" customHeight="1" x14ac:dyDescent="0.3">
      <c r="A1" s="45"/>
      <c r="B1" s="45"/>
      <c r="C1" s="26" t="s">
        <v>113</v>
      </c>
      <c r="D1" s="46" t="s">
        <v>114</v>
      </c>
      <c r="E1" s="47"/>
      <c r="F1" s="47"/>
      <c r="G1" s="47"/>
      <c r="H1" s="47"/>
      <c r="I1" s="47"/>
      <c r="J1" s="47"/>
      <c r="K1" s="48"/>
      <c r="L1" s="26" t="s">
        <v>115</v>
      </c>
      <c r="M1" s="25" t="s">
        <v>118</v>
      </c>
    </row>
    <row r="2" spans="1:13" ht="33.6" customHeight="1" x14ac:dyDescent="0.3">
      <c r="A2" s="45"/>
      <c r="B2" s="45"/>
      <c r="C2" s="26" t="s">
        <v>116</v>
      </c>
      <c r="D2" s="46" t="s">
        <v>119</v>
      </c>
      <c r="E2" s="47"/>
      <c r="F2" s="47"/>
      <c r="G2" s="47"/>
      <c r="H2" s="47"/>
      <c r="I2" s="47"/>
      <c r="J2" s="47"/>
      <c r="K2" s="48"/>
      <c r="L2" s="26" t="s">
        <v>117</v>
      </c>
      <c r="M2" s="27">
        <v>1</v>
      </c>
    </row>
    <row r="3" spans="1:13" s="31" customFormat="1" ht="18" customHeight="1" x14ac:dyDescent="0.2">
      <c r="A3" s="30"/>
    </row>
    <row r="4" spans="1:13" s="31" customFormat="1" ht="12.75" x14ac:dyDescent="0.2">
      <c r="A4" s="42" t="s">
        <v>99</v>
      </c>
      <c r="B4" s="42"/>
      <c r="C4" s="44"/>
      <c r="D4" s="44"/>
      <c r="E4" s="44"/>
      <c r="F4" s="44"/>
      <c r="G4" s="44"/>
      <c r="H4" s="42" t="s">
        <v>30</v>
      </c>
      <c r="I4" s="42"/>
      <c r="J4" s="43"/>
      <c r="K4" s="43"/>
      <c r="L4" s="43"/>
      <c r="M4" s="43"/>
    </row>
    <row r="5" spans="1:13" s="31" customFormat="1" ht="12.75" x14ac:dyDescent="0.2">
      <c r="A5" s="42" t="s">
        <v>110</v>
      </c>
      <c r="B5" s="42"/>
      <c r="C5" s="44"/>
      <c r="D5" s="44"/>
      <c r="E5" s="44"/>
      <c r="F5" s="44"/>
      <c r="G5" s="44"/>
      <c r="H5" s="42" t="s">
        <v>111</v>
      </c>
      <c r="I5" s="42"/>
      <c r="J5" s="43"/>
      <c r="K5" s="43"/>
      <c r="L5" s="43"/>
      <c r="M5" s="43"/>
    </row>
    <row r="6" spans="1:13" s="31" customFormat="1" ht="12.75" x14ac:dyDescent="0.2">
      <c r="A6" s="42" t="s">
        <v>109</v>
      </c>
      <c r="B6" s="42"/>
      <c r="C6" s="44"/>
      <c r="D6" s="44"/>
      <c r="E6" s="44"/>
      <c r="F6" s="44"/>
      <c r="G6" s="44"/>
      <c r="H6" s="42" t="s">
        <v>112</v>
      </c>
      <c r="I6" s="42"/>
      <c r="J6" s="44"/>
      <c r="K6" s="44"/>
      <c r="L6" s="44"/>
      <c r="M6" s="44"/>
    </row>
    <row r="7" spans="1:13" s="29" customFormat="1" ht="57" customHeight="1" x14ac:dyDescent="0.2">
      <c r="A7" s="28" t="s">
        <v>77</v>
      </c>
      <c r="B7" s="28" t="s">
        <v>100</v>
      </c>
      <c r="C7" s="28" t="s">
        <v>101</v>
      </c>
      <c r="D7" s="28" t="s">
        <v>85</v>
      </c>
      <c r="E7" s="28" t="s">
        <v>10</v>
      </c>
      <c r="F7" s="28" t="s">
        <v>11</v>
      </c>
      <c r="G7" s="28" t="s">
        <v>102</v>
      </c>
      <c r="H7" s="28" t="s">
        <v>103</v>
      </c>
      <c r="I7" s="28" t="s">
        <v>88</v>
      </c>
      <c r="J7" s="28" t="s">
        <v>89</v>
      </c>
      <c r="K7" s="28" t="s">
        <v>91</v>
      </c>
      <c r="L7" s="28" t="s">
        <v>104</v>
      </c>
      <c r="M7" s="28" t="s">
        <v>14</v>
      </c>
    </row>
    <row r="8" spans="1:13" ht="43.5" customHeight="1" x14ac:dyDescent="0.3">
      <c r="A8" s="22"/>
      <c r="B8" s="19"/>
      <c r="C8" s="19"/>
      <c r="D8" s="19"/>
      <c r="E8" s="19"/>
      <c r="F8" s="19"/>
      <c r="G8" s="20"/>
      <c r="H8" s="19"/>
      <c r="I8" s="19"/>
      <c r="J8" s="19"/>
      <c r="K8" s="19"/>
      <c r="L8" s="19"/>
      <c r="M8" s="19"/>
    </row>
    <row r="9" spans="1:13" ht="43.5" customHeight="1" x14ac:dyDescent="0.3">
      <c r="A9" s="22"/>
      <c r="B9" s="19"/>
      <c r="C9" s="19"/>
      <c r="D9" s="19"/>
      <c r="E9" s="19"/>
      <c r="F9" s="19"/>
      <c r="G9" s="20"/>
      <c r="H9" s="19"/>
      <c r="I9" s="19"/>
      <c r="J9" s="19"/>
      <c r="K9" s="19"/>
      <c r="L9" s="19"/>
      <c r="M9" s="19"/>
    </row>
    <row r="10" spans="1:13" ht="43.5" customHeight="1" x14ac:dyDescent="0.3">
      <c r="A10" s="22"/>
      <c r="B10" s="19"/>
      <c r="C10" s="19"/>
      <c r="D10" s="19"/>
      <c r="E10" s="19"/>
      <c r="F10" s="19"/>
      <c r="G10" s="20"/>
      <c r="H10" s="19"/>
      <c r="I10" s="19"/>
      <c r="J10" s="19"/>
      <c r="K10" s="19"/>
      <c r="L10" s="19"/>
      <c r="M10" s="19"/>
    </row>
    <row r="11" spans="1:13" ht="43.5" customHeight="1" x14ac:dyDescent="0.3">
      <c r="A11" s="22"/>
      <c r="B11" s="19"/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</row>
    <row r="12" spans="1:13" ht="43.5" customHeight="1" x14ac:dyDescent="0.3">
      <c r="A12" s="22"/>
      <c r="B12" s="19"/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</row>
    <row r="13" spans="1:13" ht="43.5" customHeight="1" x14ac:dyDescent="0.3">
      <c r="A13" s="22"/>
      <c r="B13" s="19"/>
      <c r="C13" s="19"/>
      <c r="D13" s="19"/>
      <c r="E13" s="19"/>
      <c r="F13" s="19"/>
      <c r="G13" s="20"/>
      <c r="H13" s="19"/>
      <c r="I13" s="19"/>
      <c r="J13" s="19"/>
      <c r="K13" s="19"/>
      <c r="L13" s="19"/>
      <c r="M13" s="19"/>
    </row>
    <row r="14" spans="1:13" ht="43.5" customHeight="1" x14ac:dyDescent="0.3">
      <c r="A14" s="22"/>
      <c r="B14" s="19"/>
      <c r="C14" s="19"/>
      <c r="D14" s="19"/>
      <c r="E14" s="19"/>
      <c r="F14" s="19"/>
      <c r="G14" s="20"/>
      <c r="H14" s="19"/>
      <c r="I14" s="19"/>
      <c r="J14" s="19"/>
      <c r="K14" s="19"/>
      <c r="L14" s="19"/>
      <c r="M14" s="19"/>
    </row>
    <row r="15" spans="1:13" ht="43.5" customHeight="1" x14ac:dyDescent="0.3">
      <c r="A15" s="22"/>
      <c r="B15" s="19"/>
      <c r="C15" s="19"/>
      <c r="D15" s="19"/>
      <c r="E15" s="19"/>
      <c r="F15" s="19"/>
      <c r="G15" s="20"/>
      <c r="H15" s="19"/>
      <c r="I15" s="19"/>
      <c r="J15" s="19"/>
      <c r="K15" s="19"/>
      <c r="L15" s="19"/>
      <c r="M15" s="19"/>
    </row>
    <row r="16" spans="1:13" ht="43.5" customHeight="1" x14ac:dyDescent="0.3">
      <c r="A16" s="22"/>
      <c r="B16" s="19"/>
      <c r="C16" s="19"/>
      <c r="D16" s="19"/>
      <c r="E16" s="19"/>
      <c r="F16" s="19"/>
      <c r="G16" s="20"/>
      <c r="H16" s="19"/>
      <c r="I16" s="19"/>
      <c r="J16" s="19"/>
      <c r="K16" s="19"/>
      <c r="L16" s="19"/>
      <c r="M16" s="19"/>
    </row>
    <row r="17" spans="1:13" ht="43.5" customHeight="1" x14ac:dyDescent="0.3">
      <c r="A17" s="22"/>
      <c r="B17" s="19"/>
      <c r="C17" s="19"/>
      <c r="D17" s="19"/>
      <c r="E17" s="19"/>
      <c r="F17" s="19"/>
      <c r="G17" s="20"/>
      <c r="H17" s="19"/>
      <c r="I17" s="19"/>
      <c r="J17" s="19"/>
      <c r="K17" s="19"/>
      <c r="L17" s="19"/>
      <c r="M17" s="19"/>
    </row>
    <row r="18" spans="1:13" ht="43.5" customHeight="1" x14ac:dyDescent="0.3">
      <c r="A18" s="22"/>
      <c r="B18" s="19"/>
      <c r="C18" s="19"/>
      <c r="D18" s="19"/>
      <c r="E18" s="19"/>
      <c r="F18" s="19"/>
      <c r="G18" s="20"/>
      <c r="H18" s="19"/>
      <c r="I18" s="19"/>
      <c r="J18" s="19"/>
      <c r="K18" s="19"/>
      <c r="L18" s="19"/>
      <c r="M18" s="19"/>
    </row>
    <row r="19" spans="1:13" ht="43.5" customHeight="1" x14ac:dyDescent="0.3">
      <c r="A19" s="22"/>
      <c r="B19" s="19"/>
      <c r="C19" s="19"/>
      <c r="D19" s="19"/>
      <c r="E19" s="19"/>
      <c r="F19" s="19"/>
      <c r="G19" s="20"/>
      <c r="H19" s="19"/>
      <c r="I19" s="19"/>
      <c r="J19" s="19"/>
      <c r="K19" s="19"/>
      <c r="L19" s="19"/>
      <c r="M19" s="19"/>
    </row>
    <row r="20" spans="1:13" ht="43.5" customHeight="1" x14ac:dyDescent="0.3">
      <c r="A20" s="22"/>
      <c r="B20" s="19"/>
      <c r="C20" s="19"/>
      <c r="D20" s="19"/>
      <c r="E20" s="19"/>
      <c r="F20" s="19"/>
      <c r="G20" s="20"/>
      <c r="H20" s="19"/>
      <c r="I20" s="19"/>
      <c r="J20" s="19"/>
      <c r="K20" s="19"/>
      <c r="L20" s="19"/>
      <c r="M20" s="19"/>
    </row>
    <row r="21" spans="1:13" ht="43.5" customHeight="1" x14ac:dyDescent="0.3">
      <c r="A21" s="22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9"/>
    </row>
    <row r="22" spans="1:13" ht="43.5" customHeight="1" x14ac:dyDescent="0.3">
      <c r="A22" s="22"/>
      <c r="B22" s="19"/>
      <c r="C22" s="19"/>
      <c r="D22" s="19"/>
      <c r="E22" s="19"/>
      <c r="F22" s="19"/>
      <c r="G22" s="20"/>
      <c r="H22" s="19"/>
      <c r="I22" s="19"/>
      <c r="J22" s="19"/>
      <c r="K22" s="19"/>
      <c r="L22" s="19"/>
      <c r="M22" s="19"/>
    </row>
    <row r="23" spans="1:13" ht="43.5" customHeight="1" x14ac:dyDescent="0.3">
      <c r="A23" s="22"/>
      <c r="B23" s="19"/>
      <c r="C23" s="19"/>
      <c r="D23" s="19"/>
      <c r="E23" s="19"/>
      <c r="F23" s="19"/>
      <c r="G23" s="20"/>
      <c r="H23" s="19"/>
      <c r="I23" s="19"/>
      <c r="J23" s="19"/>
      <c r="K23" s="19"/>
      <c r="L23" s="19"/>
      <c r="M23" s="19"/>
    </row>
    <row r="24" spans="1:13" ht="43.5" customHeight="1" x14ac:dyDescent="0.3">
      <c r="A24" s="22"/>
      <c r="B24" s="19"/>
      <c r="C24" s="19"/>
      <c r="D24" s="19"/>
      <c r="E24" s="19"/>
      <c r="F24" s="19"/>
      <c r="G24" s="20"/>
      <c r="H24" s="19"/>
      <c r="I24" s="19"/>
      <c r="J24" s="19"/>
      <c r="K24" s="19"/>
      <c r="L24" s="19"/>
      <c r="M24" s="19"/>
    </row>
    <row r="25" spans="1:13" ht="43.5" customHeight="1" x14ac:dyDescent="0.3">
      <c r="A25" s="22"/>
      <c r="B25" s="19"/>
      <c r="C25" s="19"/>
      <c r="D25" s="19"/>
      <c r="E25" s="19"/>
      <c r="F25" s="19"/>
      <c r="G25" s="20"/>
      <c r="H25" s="19"/>
      <c r="I25" s="19"/>
      <c r="J25" s="19"/>
      <c r="K25" s="19"/>
      <c r="L25" s="19"/>
      <c r="M25" s="19"/>
    </row>
    <row r="26" spans="1:13" ht="43.5" customHeight="1" x14ac:dyDescent="0.3">
      <c r="A26" s="22"/>
      <c r="B26" s="19"/>
      <c r="C26" s="19"/>
      <c r="D26" s="19"/>
      <c r="E26" s="19"/>
      <c r="F26" s="19"/>
      <c r="G26" s="20"/>
      <c r="H26" s="19"/>
      <c r="I26" s="19"/>
      <c r="J26" s="19"/>
      <c r="K26" s="19"/>
      <c r="L26" s="19"/>
      <c r="M26" s="19"/>
    </row>
    <row r="27" spans="1:13" ht="43.5" customHeight="1" x14ac:dyDescent="0.3">
      <c r="A27" s="22"/>
      <c r="B27" s="19"/>
      <c r="C27" s="19"/>
      <c r="D27" s="19"/>
      <c r="E27" s="19"/>
      <c r="F27" s="19"/>
      <c r="G27" s="20"/>
      <c r="H27" s="19"/>
      <c r="I27" s="19"/>
      <c r="J27" s="19"/>
      <c r="K27" s="19"/>
      <c r="L27" s="19"/>
      <c r="M27" s="19"/>
    </row>
    <row r="28" spans="1:13" ht="43.5" customHeight="1" x14ac:dyDescent="0.3">
      <c r="A28" s="22"/>
      <c r="B28" s="19"/>
      <c r="C28" s="19"/>
      <c r="D28" s="19"/>
      <c r="E28" s="19"/>
      <c r="F28" s="19"/>
      <c r="G28" s="20"/>
      <c r="H28" s="19"/>
      <c r="I28" s="19"/>
      <c r="J28" s="19"/>
      <c r="K28" s="19"/>
      <c r="L28" s="19"/>
      <c r="M28" s="19"/>
    </row>
    <row r="29" spans="1:13" ht="43.5" customHeight="1" x14ac:dyDescent="0.3">
      <c r="A29" s="22"/>
      <c r="B29" s="19"/>
      <c r="C29" s="19"/>
      <c r="D29" s="19"/>
      <c r="E29" s="19"/>
      <c r="F29" s="19"/>
      <c r="G29" s="20"/>
      <c r="H29" s="19"/>
      <c r="I29" s="19"/>
      <c r="J29" s="19"/>
      <c r="K29" s="19"/>
      <c r="L29" s="19"/>
      <c r="M29" s="19"/>
    </row>
    <row r="30" spans="1:13" ht="46.5" customHeight="1" x14ac:dyDescent="0.3">
      <c r="A30" s="22"/>
      <c r="B30" s="19"/>
      <c r="C30" s="19"/>
      <c r="D30" s="19"/>
      <c r="E30" s="19"/>
      <c r="F30" s="19"/>
      <c r="G30" s="20"/>
      <c r="H30" s="19"/>
      <c r="I30" s="19"/>
      <c r="J30" s="19"/>
      <c r="K30" s="19"/>
      <c r="L30" s="19"/>
      <c r="M30" s="19"/>
    </row>
    <row r="31" spans="1:13" customFormat="1" ht="15" x14ac:dyDescent="0.25">
      <c r="A31" s="2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customFormat="1" ht="15" x14ac:dyDescent="0.25">
      <c r="A32" s="2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customFormat="1" ht="15" x14ac:dyDescent="0.25">
      <c r="A33" s="2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customFormat="1" ht="15" x14ac:dyDescent="0.25">
      <c r="A34" s="2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customFormat="1" ht="15" x14ac:dyDescent="0.25">
      <c r="A35" s="2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customFormat="1" ht="15" x14ac:dyDescent="0.25">
      <c r="A36" s="2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customFormat="1" ht="15" x14ac:dyDescent="0.25">
      <c r="A37" s="2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</row>
    <row r="38" spans="1:13" customFormat="1" ht="15" x14ac:dyDescent="0.25">
      <c r="A38" s="2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customFormat="1" ht="15" x14ac:dyDescent="0.25">
      <c r="A39" s="2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3" customFormat="1" ht="15" x14ac:dyDescent="0.25">
      <c r="A40" s="23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 customFormat="1" ht="15" x14ac:dyDescent="0.25">
      <c r="A41" s="2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13" customFormat="1" ht="15" x14ac:dyDescent="0.25">
      <c r="A42" s="2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 customFormat="1" ht="15" x14ac:dyDescent="0.25">
      <c r="A43" s="23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customFormat="1" ht="15" x14ac:dyDescent="0.25">
      <c r="A44" s="23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customFormat="1" ht="15" x14ac:dyDescent="0.25">
      <c r="A45" s="2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customFormat="1" ht="15" x14ac:dyDescent="0.25">
      <c r="A46" s="23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customFormat="1" ht="15" x14ac:dyDescent="0.25">
      <c r="A47" s="23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customFormat="1" ht="15" x14ac:dyDescent="0.25">
      <c r="A48" s="2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customFormat="1" ht="15" x14ac:dyDescent="0.25">
      <c r="A49" s="2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customFormat="1" ht="15" x14ac:dyDescent="0.25">
      <c r="A50" s="2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customFormat="1" ht="15" x14ac:dyDescent="0.25">
      <c r="A51" s="23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customFormat="1" ht="15" x14ac:dyDescent="0.25">
      <c r="A52" s="23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customFormat="1" ht="15" x14ac:dyDescent="0.25">
      <c r="A53" s="2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customFormat="1" ht="15" x14ac:dyDescent="0.25">
      <c r="A54" s="23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customFormat="1" ht="15" x14ac:dyDescent="0.25">
      <c r="A55" s="2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customFormat="1" ht="15" x14ac:dyDescent="0.25">
      <c r="A56" s="23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customFormat="1" ht="15" x14ac:dyDescent="0.25">
      <c r="A57" s="23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customFormat="1" ht="15" x14ac:dyDescent="0.25">
      <c r="A58" s="23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customFormat="1" ht="15" x14ac:dyDescent="0.25">
      <c r="A59" s="23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customFormat="1" ht="15" x14ac:dyDescent="0.25">
      <c r="A60" s="23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customFormat="1" ht="15" x14ac:dyDescent="0.25">
      <c r="A61" s="23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customFormat="1" ht="15" x14ac:dyDescent="0.25">
      <c r="A62" s="2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customFormat="1" ht="15" x14ac:dyDescent="0.25">
      <c r="A63" s="23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customFormat="1" ht="15" x14ac:dyDescent="0.25">
      <c r="A64" s="2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customFormat="1" ht="15" x14ac:dyDescent="0.25">
      <c r="A65" s="23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customFormat="1" ht="15" x14ac:dyDescent="0.25">
      <c r="A66" s="23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customFormat="1" ht="15" x14ac:dyDescent="0.25">
      <c r="A67" s="2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customFormat="1" ht="15" x14ac:dyDescent="0.25">
      <c r="A68" s="2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customFormat="1" ht="15" x14ac:dyDescent="0.25">
      <c r="A69" s="2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customFormat="1" ht="15" x14ac:dyDescent="0.25">
      <c r="A70" s="2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3" customFormat="1" ht="15" x14ac:dyDescent="0.25">
      <c r="A71" s="23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customFormat="1" ht="15" x14ac:dyDescent="0.25">
      <c r="A72" s="23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13" customFormat="1" ht="15" x14ac:dyDescent="0.25">
      <c r="A73" s="23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customFormat="1" ht="15" x14ac:dyDescent="0.25">
      <c r="A74" s="2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customFormat="1" ht="15" x14ac:dyDescent="0.25">
      <c r="A75" s="2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customFormat="1" ht="15" x14ac:dyDescent="0.25">
      <c r="A76" s="2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customFormat="1" ht="15" x14ac:dyDescent="0.25">
      <c r="A77" s="23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customFormat="1" ht="15" x14ac:dyDescent="0.25">
      <c r="A78" s="23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customFormat="1" ht="15" x14ac:dyDescent="0.25">
      <c r="A79" s="2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customFormat="1" ht="15" x14ac:dyDescent="0.25">
      <c r="A80" s="23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customFormat="1" ht="15" x14ac:dyDescent="0.25">
      <c r="A81" s="23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customFormat="1" ht="15" x14ac:dyDescent="0.25">
      <c r="A82" s="23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customFormat="1" ht="15" x14ac:dyDescent="0.25">
      <c r="A83" s="2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customFormat="1" ht="15" x14ac:dyDescent="0.25">
      <c r="A84" s="23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customFormat="1" ht="15" x14ac:dyDescent="0.25">
      <c r="A85" s="23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customFormat="1" ht="15" x14ac:dyDescent="0.25">
      <c r="A86" s="2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customFormat="1" ht="15" x14ac:dyDescent="0.25">
      <c r="A87" s="2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customFormat="1" ht="15" x14ac:dyDescent="0.25">
      <c r="A88" s="2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customFormat="1" ht="15" x14ac:dyDescent="0.25">
      <c r="A89" s="2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customFormat="1" ht="15" x14ac:dyDescent="0.25">
      <c r="A90" s="2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customFormat="1" ht="15" x14ac:dyDescent="0.25">
      <c r="A91" s="2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customFormat="1" ht="15" x14ac:dyDescent="0.25">
      <c r="A92" s="2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customFormat="1" ht="15" x14ac:dyDescent="0.25">
      <c r="A93" s="2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customFormat="1" ht="15" x14ac:dyDescent="0.25">
      <c r="A94" s="2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customFormat="1" ht="15" x14ac:dyDescent="0.25">
      <c r="A95" s="2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customFormat="1" ht="15" x14ac:dyDescent="0.25">
      <c r="A96" s="23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customFormat="1" ht="15" x14ac:dyDescent="0.25">
      <c r="A97" s="2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customFormat="1" ht="15" x14ac:dyDescent="0.25">
      <c r="A98" s="2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customFormat="1" ht="15" x14ac:dyDescent="0.25">
      <c r="A99" s="23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customFormat="1" ht="15" x14ac:dyDescent="0.25">
      <c r="A100" s="23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customFormat="1" ht="15" x14ac:dyDescent="0.25">
      <c r="A101" s="23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customFormat="1" ht="15" x14ac:dyDescent="0.25">
      <c r="A102" s="23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customFormat="1" ht="15" x14ac:dyDescent="0.25">
      <c r="A103" s="23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4" spans="1:13" customFormat="1" ht="15" x14ac:dyDescent="0.25">
      <c r="A104" s="2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3" customFormat="1" ht="15" x14ac:dyDescent="0.25">
      <c r="A105" s="23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13" customFormat="1" ht="15" x14ac:dyDescent="0.25">
      <c r="A106" s="23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13" customFormat="1" ht="15" x14ac:dyDescent="0.25">
      <c r="A107" s="2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13" customFormat="1" ht="15" x14ac:dyDescent="0.25">
      <c r="A108" s="23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</row>
    <row r="109" spans="1:13" customFormat="1" ht="15" x14ac:dyDescent="0.25">
      <c r="A109" s="23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</row>
    <row r="110" spans="1:13" customFormat="1" ht="15" x14ac:dyDescent="0.25">
      <c r="A110" s="23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</row>
    <row r="111" spans="1:13" customFormat="1" ht="15" x14ac:dyDescent="0.25">
      <c r="A111" s="23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pans="1:13" customFormat="1" ht="15" x14ac:dyDescent="0.25">
      <c r="A112" s="23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</row>
    <row r="113" spans="1:13" customFormat="1" ht="15" x14ac:dyDescent="0.25">
      <c r="A113" s="23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3" customFormat="1" ht="15" x14ac:dyDescent="0.25">
      <c r="A114" s="23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13" customFormat="1" ht="15" x14ac:dyDescent="0.25">
      <c r="A115" s="23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customFormat="1" ht="15" x14ac:dyDescent="0.25">
      <c r="A116" s="23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3" customFormat="1" ht="15" x14ac:dyDescent="0.25">
      <c r="A117" s="23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</row>
    <row r="118" spans="1:13" customFormat="1" ht="15" x14ac:dyDescent="0.25">
      <c r="A118" s="23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</row>
    <row r="119" spans="1:13" customFormat="1" ht="15" x14ac:dyDescent="0.25">
      <c r="A119" s="23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customFormat="1" ht="15" x14ac:dyDescent="0.25">
      <c r="A120" s="23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</row>
    <row r="121" spans="1:13" customFormat="1" ht="15" x14ac:dyDescent="0.25">
      <c r="A121" s="23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 customFormat="1" ht="15" x14ac:dyDescent="0.25">
      <c r="A122" s="23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</row>
    <row r="123" spans="1:13" customFormat="1" ht="15" x14ac:dyDescent="0.25">
      <c r="A123" s="23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customFormat="1" ht="15" x14ac:dyDescent="0.25">
      <c r="A124" s="23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 customFormat="1" ht="15" x14ac:dyDescent="0.25">
      <c r="A125" s="23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13" customFormat="1" ht="15" x14ac:dyDescent="0.25">
      <c r="A126" s="23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customFormat="1" ht="15" x14ac:dyDescent="0.25">
      <c r="A127" s="23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 customFormat="1" ht="15" x14ac:dyDescent="0.25">
      <c r="A128" s="23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customFormat="1" ht="15" x14ac:dyDescent="0.25">
      <c r="A129" s="23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 customFormat="1" ht="15" x14ac:dyDescent="0.25">
      <c r="A130" s="23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13" customFormat="1" ht="15" x14ac:dyDescent="0.25">
      <c r="A131" s="23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1:13" customFormat="1" ht="15" x14ac:dyDescent="0.25">
      <c r="A132" s="23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13" customFormat="1" ht="15" x14ac:dyDescent="0.25">
      <c r="A133" s="23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3" customFormat="1" ht="15" x14ac:dyDescent="0.25">
      <c r="A134" s="23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13" customFormat="1" ht="15" x14ac:dyDescent="0.25">
      <c r="A135" s="23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customFormat="1" ht="15" x14ac:dyDescent="0.25">
      <c r="A136" s="23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 customFormat="1" ht="15" x14ac:dyDescent="0.25">
      <c r="A137" s="23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1:13" customFormat="1" ht="15" x14ac:dyDescent="0.25">
      <c r="A138" s="23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1:13" customFormat="1" ht="15" x14ac:dyDescent="0.25">
      <c r="A139" s="23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1:13" customFormat="1" ht="15" x14ac:dyDescent="0.25">
      <c r="A140" s="23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1:13" customFormat="1" ht="15" x14ac:dyDescent="0.25">
      <c r="A141" s="23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1:13" customFormat="1" ht="15" x14ac:dyDescent="0.25">
      <c r="A142" s="23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1:13" customFormat="1" ht="15" x14ac:dyDescent="0.25">
      <c r="A143" s="23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13" customFormat="1" ht="15" x14ac:dyDescent="0.25">
      <c r="A144" s="23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1:13" customFormat="1" ht="15" x14ac:dyDescent="0.25">
      <c r="A145" s="23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1:13" customFormat="1" ht="15" x14ac:dyDescent="0.25">
      <c r="A146" s="23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1:13" customFormat="1" ht="15" x14ac:dyDescent="0.25">
      <c r="A147" s="23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1:13" customFormat="1" ht="15" x14ac:dyDescent="0.25">
      <c r="A148" s="23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1:13" customFormat="1" ht="15" x14ac:dyDescent="0.25">
      <c r="A149" s="23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1:13" customFormat="1" ht="15" x14ac:dyDescent="0.25">
      <c r="A150" s="23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1:13" customFormat="1" ht="15" x14ac:dyDescent="0.25">
      <c r="A151" s="23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customFormat="1" ht="15" x14ac:dyDescent="0.25">
      <c r="A152" s="23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13" customFormat="1" ht="15" x14ac:dyDescent="0.25">
      <c r="A153" s="23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1:13" customFormat="1" ht="15" x14ac:dyDescent="0.25">
      <c r="A154" s="23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1:13" customFormat="1" ht="15" x14ac:dyDescent="0.25">
      <c r="A155" s="23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 customFormat="1" ht="15" x14ac:dyDescent="0.25">
      <c r="A156" s="23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1:13" customFormat="1" ht="15" x14ac:dyDescent="0.25">
      <c r="A157" s="23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13" customFormat="1" ht="15" x14ac:dyDescent="0.25">
      <c r="A158" s="23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13" customFormat="1" ht="15" x14ac:dyDescent="0.25">
      <c r="A159" s="23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13" customFormat="1" ht="15" x14ac:dyDescent="0.25">
      <c r="A160" s="23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3" customFormat="1" ht="15" x14ac:dyDescent="0.25">
      <c r="A161" s="23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customFormat="1" ht="15" x14ac:dyDescent="0.25">
      <c r="A162" s="23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customFormat="1" ht="15" x14ac:dyDescent="0.25">
      <c r="A163" s="23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customFormat="1" ht="15" x14ac:dyDescent="0.25">
      <c r="A164" s="23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3" customFormat="1" ht="15" x14ac:dyDescent="0.25">
      <c r="A165" s="23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</row>
    <row r="166" spans="1:13" customFormat="1" ht="15" x14ac:dyDescent="0.25">
      <c r="A166" s="23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</row>
    <row r="167" spans="1:13" customFormat="1" ht="15" x14ac:dyDescent="0.25">
      <c r="A167" s="23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</row>
    <row r="168" spans="1:13" customFormat="1" ht="15" x14ac:dyDescent="0.25">
      <c r="A168" s="23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</row>
    <row r="169" spans="1:13" customFormat="1" ht="15" x14ac:dyDescent="0.25">
      <c r="A169" s="23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</row>
    <row r="170" spans="1:13" customFormat="1" ht="15" x14ac:dyDescent="0.25">
      <c r="A170" s="23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13" customFormat="1" ht="15" x14ac:dyDescent="0.25">
      <c r="A171" s="23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</row>
    <row r="172" spans="1:13" customFormat="1" ht="15" x14ac:dyDescent="0.25">
      <c r="A172" s="23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</row>
    <row r="173" spans="1:13" customFormat="1" ht="15" x14ac:dyDescent="0.25">
      <c r="A173" s="23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</row>
    <row r="174" spans="1:13" customFormat="1" ht="15" x14ac:dyDescent="0.25">
      <c r="A174" s="23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</row>
    <row r="175" spans="1:13" customFormat="1" ht="15" x14ac:dyDescent="0.25">
      <c r="A175" s="23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 customFormat="1" ht="15" x14ac:dyDescent="0.25">
      <c r="A176" s="23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 customFormat="1" ht="15" x14ac:dyDescent="0.25">
      <c r="A177" s="23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customFormat="1" ht="15" x14ac:dyDescent="0.25">
      <c r="A178" s="23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customFormat="1" ht="15" x14ac:dyDescent="0.25">
      <c r="A179" s="23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customFormat="1" ht="15" x14ac:dyDescent="0.25">
      <c r="A180" s="23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customFormat="1" ht="15" x14ac:dyDescent="0.25">
      <c r="A181" s="23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 customFormat="1" ht="15" x14ac:dyDescent="0.25">
      <c r="A182" s="23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</row>
    <row r="183" spans="1:13" customFormat="1" ht="15" x14ac:dyDescent="0.25">
      <c r="A183" s="23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</row>
    <row r="184" spans="1:13" customFormat="1" ht="15" x14ac:dyDescent="0.25">
      <c r="A184" s="23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13" customFormat="1" ht="15" x14ac:dyDescent="0.25">
      <c r="A185" s="23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13" customFormat="1" ht="15" x14ac:dyDescent="0.25">
      <c r="A186" s="23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13" customFormat="1" ht="15" x14ac:dyDescent="0.25">
      <c r="A187" s="23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13" customFormat="1" ht="15" x14ac:dyDescent="0.25">
      <c r="A188" s="23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13" customFormat="1" ht="15" x14ac:dyDescent="0.25">
      <c r="A189" s="23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</row>
    <row r="190" spans="1:13" customFormat="1" ht="15" x14ac:dyDescent="0.25">
      <c r="A190" s="23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</row>
    <row r="191" spans="1:13" customFormat="1" ht="15" x14ac:dyDescent="0.25">
      <c r="A191" s="23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</row>
    <row r="192" spans="1:13" customFormat="1" ht="15" x14ac:dyDescent="0.25">
      <c r="A192" s="23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</row>
    <row r="193" spans="1:13" customFormat="1" ht="15" x14ac:dyDescent="0.25">
      <c r="A193" s="23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13" customFormat="1" ht="15" x14ac:dyDescent="0.25">
      <c r="A194" s="23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13" customFormat="1" ht="15" x14ac:dyDescent="0.25">
      <c r="A195" s="23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13" customFormat="1" ht="15" x14ac:dyDescent="0.25">
      <c r="A196" s="23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1:13" customFormat="1" ht="15" x14ac:dyDescent="0.25">
      <c r="A197" s="23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1:13" customFormat="1" ht="15" x14ac:dyDescent="0.25">
      <c r="A198" s="23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</row>
    <row r="199" spans="1:13" customFormat="1" ht="15" x14ac:dyDescent="0.25">
      <c r="A199" s="23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13" customFormat="1" ht="15" x14ac:dyDescent="0.25">
      <c r="A200" s="23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pans="1:13" customFormat="1" ht="15" x14ac:dyDescent="0.25">
      <c r="A201" s="23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pans="1:13" customFormat="1" ht="15" x14ac:dyDescent="0.25">
      <c r="A202" s="23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pans="1:13" customFormat="1" ht="15" x14ac:dyDescent="0.25">
      <c r="A203" s="23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pans="1:13" customFormat="1" ht="15" x14ac:dyDescent="0.25">
      <c r="A204" s="23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pans="1:13" customFormat="1" ht="15" x14ac:dyDescent="0.25">
      <c r="A205" s="23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1:13" customFormat="1" ht="15" x14ac:dyDescent="0.25">
      <c r="A206" s="23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1:13" customFormat="1" ht="15" x14ac:dyDescent="0.25">
      <c r="A207" s="23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pans="1:13" x14ac:dyDescent="0.3">
      <c r="A208" s="24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x14ac:dyDescent="0.3">
      <c r="A209" s="24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x14ac:dyDescent="0.3">
      <c r="A210" s="24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x14ac:dyDescent="0.3">
      <c r="A211" s="24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x14ac:dyDescent="0.3">
      <c r="A212" s="24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x14ac:dyDescent="0.3">
      <c r="A213" s="24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x14ac:dyDescent="0.3">
      <c r="A214" s="24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x14ac:dyDescent="0.3">
      <c r="A215" s="24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x14ac:dyDescent="0.3">
      <c r="A216" s="24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x14ac:dyDescent="0.3">
      <c r="A217" s="24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x14ac:dyDescent="0.3">
      <c r="A218" s="24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x14ac:dyDescent="0.3">
      <c r="A219" s="24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x14ac:dyDescent="0.3">
      <c r="A220" s="24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x14ac:dyDescent="0.3">
      <c r="A221" s="24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1:13" x14ac:dyDescent="0.3">
      <c r="A222" s="24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 x14ac:dyDescent="0.3">
      <c r="A223" s="24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1:13" x14ac:dyDescent="0.3">
      <c r="A224" s="24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x14ac:dyDescent="0.3">
      <c r="A225" s="24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3" x14ac:dyDescent="0.3">
      <c r="A226" s="24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 x14ac:dyDescent="0.3">
      <c r="A227" s="24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x14ac:dyDescent="0.3">
      <c r="A228" s="24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x14ac:dyDescent="0.3">
      <c r="A229" s="24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x14ac:dyDescent="0.3">
      <c r="A230" s="24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x14ac:dyDescent="0.3">
      <c r="A231" s="24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 x14ac:dyDescent="0.3">
      <c r="A232" s="24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 x14ac:dyDescent="0.3">
      <c r="A233" s="24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x14ac:dyDescent="0.3">
      <c r="A234" s="24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x14ac:dyDescent="0.3">
      <c r="A235" s="24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x14ac:dyDescent="0.3">
      <c r="A236" s="24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x14ac:dyDescent="0.3">
      <c r="A237" s="24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1:13" x14ac:dyDescent="0.3">
      <c r="A238" s="24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 x14ac:dyDescent="0.3">
      <c r="A239" s="24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1:13" x14ac:dyDescent="0.3">
      <c r="A240" s="24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 x14ac:dyDescent="0.3">
      <c r="A241" s="24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 x14ac:dyDescent="0.3">
      <c r="A242" s="24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3">
      <c r="A243" s="24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x14ac:dyDescent="0.3">
      <c r="A244" s="24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x14ac:dyDescent="0.3">
      <c r="A245" s="24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x14ac:dyDescent="0.3">
      <c r="A246" s="24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1:13" x14ac:dyDescent="0.3">
      <c r="A247" s="24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 x14ac:dyDescent="0.3">
      <c r="A248" s="24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x14ac:dyDescent="0.3">
      <c r="A249" s="24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1:13" x14ac:dyDescent="0.3">
      <c r="A250" s="24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x14ac:dyDescent="0.3">
      <c r="A251" s="24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x14ac:dyDescent="0.3">
      <c r="A252" s="24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x14ac:dyDescent="0.3">
      <c r="A253" s="24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x14ac:dyDescent="0.3">
      <c r="A254" s="24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x14ac:dyDescent="0.3">
      <c r="A255" s="24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1:13" x14ac:dyDescent="0.3">
      <c r="A256" s="24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x14ac:dyDescent="0.3">
      <c r="A257" s="24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x14ac:dyDescent="0.3">
      <c r="A258" s="24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x14ac:dyDescent="0.3">
      <c r="A259" s="24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x14ac:dyDescent="0.3">
      <c r="A260" s="24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x14ac:dyDescent="0.3">
      <c r="A261" s="24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x14ac:dyDescent="0.3">
      <c r="A262" s="24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x14ac:dyDescent="0.3">
      <c r="A263" s="24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x14ac:dyDescent="0.3">
      <c r="A264" s="24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x14ac:dyDescent="0.3">
      <c r="A265" s="24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x14ac:dyDescent="0.3">
      <c r="A266" s="24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x14ac:dyDescent="0.3">
      <c r="A267" s="24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x14ac:dyDescent="0.3">
      <c r="A268" s="24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x14ac:dyDescent="0.3">
      <c r="A269" s="24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x14ac:dyDescent="0.3">
      <c r="A270" s="24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x14ac:dyDescent="0.3">
      <c r="A271" s="24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 x14ac:dyDescent="0.3">
      <c r="A272" s="24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1:13" x14ac:dyDescent="0.3">
      <c r="A273" s="24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 x14ac:dyDescent="0.3">
      <c r="A274" s="24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1:13" x14ac:dyDescent="0.3">
      <c r="A275" s="24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1:13" x14ac:dyDescent="0.3">
      <c r="A276" s="24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1:13" x14ac:dyDescent="0.3">
      <c r="A277" s="24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 x14ac:dyDescent="0.3">
      <c r="A278" s="24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1:13" x14ac:dyDescent="0.3">
      <c r="A279" s="24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1:13" x14ac:dyDescent="0.3">
      <c r="A280" s="24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 x14ac:dyDescent="0.3">
      <c r="A281" s="24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1:13" x14ac:dyDescent="0.3">
      <c r="A282" s="24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x14ac:dyDescent="0.3">
      <c r="A283" s="24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1:13" x14ac:dyDescent="0.3">
      <c r="A284" s="24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 x14ac:dyDescent="0.3">
      <c r="A285" s="24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 x14ac:dyDescent="0.3">
      <c r="A286" s="24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 x14ac:dyDescent="0.3">
      <c r="A287" s="24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 x14ac:dyDescent="0.3">
      <c r="A288" s="24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1:13" x14ac:dyDescent="0.3">
      <c r="A289" s="24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3" x14ac:dyDescent="0.3">
      <c r="A290" s="24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 x14ac:dyDescent="0.3">
      <c r="A291" s="24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 x14ac:dyDescent="0.3">
      <c r="A292" s="24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1:13" x14ac:dyDescent="0.3">
      <c r="A293" s="24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 x14ac:dyDescent="0.3">
      <c r="A294" s="24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 x14ac:dyDescent="0.3">
      <c r="A295" s="24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1:13" x14ac:dyDescent="0.3">
      <c r="A296" s="24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1:13" x14ac:dyDescent="0.3">
      <c r="A297" s="24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1:13" x14ac:dyDescent="0.3">
      <c r="A298" s="24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1:13" x14ac:dyDescent="0.3">
      <c r="A299" s="24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 x14ac:dyDescent="0.3">
      <c r="A300" s="24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1:13" x14ac:dyDescent="0.3">
      <c r="A301" s="24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1:13" x14ac:dyDescent="0.3">
      <c r="A302" s="24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1:13" x14ac:dyDescent="0.3">
      <c r="A303" s="24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 x14ac:dyDescent="0.3">
      <c r="A304" s="24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1:13" x14ac:dyDescent="0.3">
      <c r="A305" s="24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3" x14ac:dyDescent="0.3">
      <c r="A306" s="24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 x14ac:dyDescent="0.3">
      <c r="A307" s="24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 x14ac:dyDescent="0.3">
      <c r="A308" s="24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 x14ac:dyDescent="0.3">
      <c r="A309" s="24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1:13" x14ac:dyDescent="0.3">
      <c r="A310" s="24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1:13" x14ac:dyDescent="0.3">
      <c r="A311" s="24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 x14ac:dyDescent="0.3">
      <c r="A312" s="24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x14ac:dyDescent="0.3">
      <c r="A313" s="24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1:13" x14ac:dyDescent="0.3">
      <c r="A314" s="24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1:13" x14ac:dyDescent="0.3">
      <c r="A315" s="24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 x14ac:dyDescent="0.3">
      <c r="A316" s="24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1:13" x14ac:dyDescent="0.3">
      <c r="A317" s="24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 x14ac:dyDescent="0.3">
      <c r="A318" s="24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1:13" x14ac:dyDescent="0.3">
      <c r="A319" s="24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1:13" x14ac:dyDescent="0.3">
      <c r="A320" s="24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1:13" x14ac:dyDescent="0.3">
      <c r="A321" s="24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 x14ac:dyDescent="0.3">
      <c r="A322" s="24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 x14ac:dyDescent="0.3">
      <c r="A323" s="24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1:13" x14ac:dyDescent="0.3">
      <c r="A324" s="24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 x14ac:dyDescent="0.3">
      <c r="A325" s="24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1:13" x14ac:dyDescent="0.3">
      <c r="A326" s="24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 x14ac:dyDescent="0.3">
      <c r="A327" s="24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 x14ac:dyDescent="0.3">
      <c r="A328" s="24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1:13" x14ac:dyDescent="0.3">
      <c r="A329" s="24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1:13" x14ac:dyDescent="0.3">
      <c r="A330" s="24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1:13" x14ac:dyDescent="0.3">
      <c r="A331" s="24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1:13" x14ac:dyDescent="0.3">
      <c r="A332" s="24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 x14ac:dyDescent="0.3">
      <c r="A333" s="24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1:13" x14ac:dyDescent="0.3">
      <c r="A334" s="24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1:13" x14ac:dyDescent="0.3">
      <c r="A335" s="24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1:13" x14ac:dyDescent="0.3">
      <c r="A336" s="24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 x14ac:dyDescent="0.3">
      <c r="A337" s="24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3" x14ac:dyDescent="0.3">
      <c r="A338" s="24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1:13" x14ac:dyDescent="0.3">
      <c r="A339" s="24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 x14ac:dyDescent="0.3">
      <c r="A340" s="24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 x14ac:dyDescent="0.3">
      <c r="A341" s="24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 x14ac:dyDescent="0.3">
      <c r="A342" s="24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1:13" x14ac:dyDescent="0.3">
      <c r="A343" s="24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1:13" x14ac:dyDescent="0.3">
      <c r="A344" s="24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 x14ac:dyDescent="0.3">
      <c r="A345" s="24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 x14ac:dyDescent="0.3">
      <c r="A346" s="24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1:13" x14ac:dyDescent="0.3">
      <c r="A347" s="24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1:13" x14ac:dyDescent="0.3">
      <c r="A348" s="24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x14ac:dyDescent="0.3">
      <c r="A349" s="24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1:13" x14ac:dyDescent="0.3">
      <c r="A350" s="24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 x14ac:dyDescent="0.3">
      <c r="A351" s="24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1:13" x14ac:dyDescent="0.3">
      <c r="A352" s="24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1:13" x14ac:dyDescent="0.3">
      <c r="A353" s="24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 x14ac:dyDescent="0.3">
      <c r="A354" s="24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 x14ac:dyDescent="0.3">
      <c r="A355" s="24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 x14ac:dyDescent="0.3">
      <c r="A356" s="24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 x14ac:dyDescent="0.3">
      <c r="A357" s="24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1:13" x14ac:dyDescent="0.3">
      <c r="A358" s="24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 x14ac:dyDescent="0.3">
      <c r="A359" s="24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1:13" x14ac:dyDescent="0.3">
      <c r="A360" s="24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x14ac:dyDescent="0.3">
      <c r="A361" s="24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x14ac:dyDescent="0.3">
      <c r="A362" s="24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x14ac:dyDescent="0.3">
      <c r="A363" s="24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1:13" x14ac:dyDescent="0.3">
      <c r="A364" s="24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1:13" x14ac:dyDescent="0.3">
      <c r="A365" s="24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1:13" x14ac:dyDescent="0.3">
      <c r="A366" s="24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1:13" x14ac:dyDescent="0.3">
      <c r="A367" s="24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1:13" x14ac:dyDescent="0.3">
      <c r="A368" s="24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1:13" x14ac:dyDescent="0.3">
      <c r="A369" s="24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3" x14ac:dyDescent="0.3">
      <c r="A370" s="24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1:13" x14ac:dyDescent="0.3">
      <c r="A371" s="24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1:13" x14ac:dyDescent="0.3">
      <c r="A372" s="24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1:13" x14ac:dyDescent="0.3">
      <c r="A373" s="24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1:13" x14ac:dyDescent="0.3">
      <c r="A374" s="24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1:13" x14ac:dyDescent="0.3">
      <c r="A375" s="24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1:13" x14ac:dyDescent="0.3">
      <c r="A376" s="24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1:13" x14ac:dyDescent="0.3">
      <c r="A377" s="24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1:13" x14ac:dyDescent="0.3">
      <c r="A378" s="24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1:13" x14ac:dyDescent="0.3">
      <c r="A379" s="24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1:13" x14ac:dyDescent="0.3">
      <c r="A380" s="24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x14ac:dyDescent="0.3">
      <c r="A381" s="24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1:13" x14ac:dyDescent="0.3">
      <c r="A382" s="24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1:13" x14ac:dyDescent="0.3">
      <c r="A383" s="24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1:13" x14ac:dyDescent="0.3">
      <c r="A384" s="24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x14ac:dyDescent="0.3">
      <c r="A385" s="24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3" x14ac:dyDescent="0.3">
      <c r="A386" s="24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1:13" x14ac:dyDescent="0.3">
      <c r="A387" s="24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1:13" x14ac:dyDescent="0.3">
      <c r="A388" s="24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1:13" x14ac:dyDescent="0.3">
      <c r="A389" s="24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x14ac:dyDescent="0.3">
      <c r="A390" s="24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1:13" x14ac:dyDescent="0.3">
      <c r="A391" s="24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1:13" x14ac:dyDescent="0.3">
      <c r="A392" s="24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1:13" x14ac:dyDescent="0.3">
      <c r="A393" s="24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1:13" x14ac:dyDescent="0.3">
      <c r="A394" s="24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1:13" x14ac:dyDescent="0.3">
      <c r="A395" s="24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x14ac:dyDescent="0.3">
      <c r="A396" s="24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1:13" x14ac:dyDescent="0.3">
      <c r="A397" s="24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1:13" x14ac:dyDescent="0.3">
      <c r="A398" s="24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x14ac:dyDescent="0.3">
      <c r="A399" s="24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1:13" x14ac:dyDescent="0.3">
      <c r="A400" s="24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x14ac:dyDescent="0.3">
      <c r="A401" s="24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x14ac:dyDescent="0.3">
      <c r="A402" s="24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1:13" x14ac:dyDescent="0.3">
      <c r="A403" s="24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1:13" x14ac:dyDescent="0.3">
      <c r="A404" s="24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1:13" x14ac:dyDescent="0.3">
      <c r="A405" s="24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1:13" x14ac:dyDescent="0.3">
      <c r="A406" s="24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1:13" x14ac:dyDescent="0.3">
      <c r="A407" s="24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1:13" x14ac:dyDescent="0.3">
      <c r="A408" s="24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</sheetData>
  <mergeCells count="15">
    <mergeCell ref="A1:B2"/>
    <mergeCell ref="D1:K1"/>
    <mergeCell ref="D2:K2"/>
    <mergeCell ref="J5:M5"/>
    <mergeCell ref="H5:I5"/>
    <mergeCell ref="A6:B6"/>
    <mergeCell ref="J4:M4"/>
    <mergeCell ref="A5:B5"/>
    <mergeCell ref="A4:B4"/>
    <mergeCell ref="C4:G4"/>
    <mergeCell ref="C5:G5"/>
    <mergeCell ref="H4:I4"/>
    <mergeCell ref="H6:I6"/>
    <mergeCell ref="C6:G6"/>
    <mergeCell ref="J6:M6"/>
  </mergeCells>
  <dataValidations count="4">
    <dataValidation type="list" allowBlank="1" showInputMessage="1" sqref="D8:D30" xr:uid="{00000000-0002-0000-0200-000000000000}">
      <formula1>"PPT,XLS,DOC,PDF,OTRO"</formula1>
    </dataValidation>
    <dataValidation type="list" allowBlank="1" showInputMessage="1" sqref="I8:I30" xr:uid="{00000000-0002-0000-0200-000002000000}">
      <formula1>"Físico, Electrónico"</formula1>
    </dataValidation>
    <dataValidation type="list" allowBlank="1" showInputMessage="1" sqref="E8:E30" xr:uid="{C7926639-D226-CC43-8431-8A221394761B}">
      <formula1>"Lineamiento técnico, Documento metodológico, Manual, Guía, Informe de investigación, Memorias, Artículo, Protocolo, Buena práctica, Lección aprendida, Ponencia,  Presentación, Video ,Curso Análisis de datos,Otros"</formula1>
    </dataValidation>
    <dataValidation type="list" allowBlank="1" showInputMessage="1" sqref="M8:M30" xr:uid="{33A58AD1-74AE-6241-A202-666271E78A9A}">
      <formula1>"Sí,No"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scale="42" orientation="landscape" horizontalDpi="4294967292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3:N5"/>
  <sheetViews>
    <sheetView workbookViewId="0">
      <selection activeCell="M4" sqref="M4"/>
    </sheetView>
  </sheetViews>
  <sheetFormatPr baseColWidth="10" defaultRowHeight="15" x14ac:dyDescent="0.25"/>
  <cols>
    <col min="1" max="1" width="15.85546875" bestFit="1" customWidth="1"/>
    <col min="2" max="2" width="10.140625" bestFit="1" customWidth="1"/>
    <col min="4" max="4" width="15.85546875" bestFit="1" customWidth="1"/>
    <col min="5" max="5" width="10.140625" bestFit="1" customWidth="1"/>
    <col min="7" max="7" width="15.85546875" bestFit="1" customWidth="1"/>
    <col min="8" max="8" width="10.140625" bestFit="1" customWidth="1"/>
    <col min="10" max="10" width="15.85546875" bestFit="1" customWidth="1"/>
    <col min="11" max="11" width="10.140625" bestFit="1" customWidth="1"/>
    <col min="13" max="13" width="15.85546875" bestFit="1" customWidth="1"/>
    <col min="14" max="14" width="10.140625" bestFit="1" customWidth="1"/>
  </cols>
  <sheetData>
    <row r="3" spans="1:14" x14ac:dyDescent="0.25">
      <c r="A3" s="12" t="s">
        <v>105</v>
      </c>
      <c r="B3" t="s">
        <v>108</v>
      </c>
      <c r="D3" s="12" t="s">
        <v>105</v>
      </c>
      <c r="E3" t="s">
        <v>108</v>
      </c>
      <c r="G3" s="12" t="s">
        <v>105</v>
      </c>
      <c r="H3" t="s">
        <v>108</v>
      </c>
      <c r="J3" s="12" t="s">
        <v>105</v>
      </c>
      <c r="K3" t="s">
        <v>108</v>
      </c>
      <c r="M3" s="12" t="s">
        <v>105</v>
      </c>
      <c r="N3" t="s">
        <v>108</v>
      </c>
    </row>
    <row r="4" spans="1:14" x14ac:dyDescent="0.25">
      <c r="A4" s="13" t="s">
        <v>106</v>
      </c>
      <c r="B4">
        <v>10</v>
      </c>
      <c r="D4" s="13" t="s">
        <v>106</v>
      </c>
      <c r="E4">
        <v>10</v>
      </c>
      <c r="G4" s="13" t="s">
        <v>106</v>
      </c>
      <c r="H4">
        <v>10</v>
      </c>
      <c r="J4" s="13" t="s">
        <v>106</v>
      </c>
      <c r="K4">
        <v>10</v>
      </c>
      <c r="M4" s="13" t="s">
        <v>106</v>
      </c>
      <c r="N4">
        <v>10</v>
      </c>
    </row>
    <row r="5" spans="1:14" x14ac:dyDescent="0.25">
      <c r="A5" s="13" t="s">
        <v>107</v>
      </c>
      <c r="B5">
        <v>10</v>
      </c>
      <c r="D5" s="13" t="s">
        <v>107</v>
      </c>
      <c r="E5">
        <v>10</v>
      </c>
      <c r="G5" s="13" t="s">
        <v>107</v>
      </c>
      <c r="H5">
        <v>10</v>
      </c>
      <c r="J5" s="13" t="s">
        <v>107</v>
      </c>
      <c r="K5">
        <v>10</v>
      </c>
      <c r="M5" s="13" t="s">
        <v>107</v>
      </c>
      <c r="N5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W36"/>
  <sheetViews>
    <sheetView zoomScale="88" zoomScaleNormal="80" workbookViewId="0">
      <selection activeCell="H1" sqref="H1"/>
    </sheetView>
  </sheetViews>
  <sheetFormatPr baseColWidth="10" defaultColWidth="0" defaultRowHeight="15" zeroHeight="1" x14ac:dyDescent="0.2"/>
  <cols>
    <col min="1" max="23" width="11.42578125" style="15" customWidth="1"/>
    <col min="24" max="16384" width="11.42578125" style="15" hidden="1"/>
  </cols>
  <sheetData>
    <row r="1" spans="1:23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Macro2">
                <anchor moveWithCells="1" sizeWithCells="1">
                  <from>
                    <xdr:col>10</xdr:col>
                    <xdr:colOff>733425</xdr:colOff>
                    <xdr:row>15</xdr:row>
                    <xdr:rowOff>66675</xdr:rowOff>
                  </from>
                  <to>
                    <xdr:col>22</xdr:col>
                    <xdr:colOff>238125</xdr:colOff>
                    <xdr:row>19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TABLAS_2</vt:lpstr>
      <vt:lpstr>inven-cono-expli</vt:lpstr>
      <vt:lpstr>IP-F04</vt:lpstr>
      <vt:lpstr>Hoja4</vt:lpstr>
      <vt:lpstr>VISUALIZACIÓN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explícito</dc:title>
  <dc:subject> El inventario de conocimiento explícito presenta una relación detallada de los documentos generados en un área o proceso de la entidad.</dc:subject>
  <dc:creator>Departamento Administrativo de la Función Pública</dc:creator>
  <cp:keywords>Formato guía, gestión del conocimiento, mitigar fuga de capital intelectual, memoria organizacional</cp:keywords>
  <cp:lastModifiedBy>Rafael Mauricio  Pineda Garcia</cp:lastModifiedBy>
  <cp:lastPrinted>2020-12-01T03:52:29Z</cp:lastPrinted>
  <dcterms:created xsi:type="dcterms:W3CDTF">2019-08-29T19:07:28Z</dcterms:created>
  <dcterms:modified xsi:type="dcterms:W3CDTF">2026-02-05T15:52:46Z</dcterms:modified>
</cp:coreProperties>
</file>